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8700" tabRatio="750" activeTab="0"/>
  </bookViews>
  <sheets>
    <sheet name="WWW" sheetId="1" r:id="rId1"/>
    <sheet name="Итоги" sheetId="2" state="hidden" r:id="rId2"/>
  </sheets>
  <definedNames/>
  <calcPr fullCalcOnLoad="1"/>
</workbook>
</file>

<file path=xl/sharedStrings.xml><?xml version="1.0" encoding="utf-8"?>
<sst xmlns="http://schemas.openxmlformats.org/spreadsheetml/2006/main" count="88" uniqueCount="60">
  <si>
    <t>РАЙОН (ГОРОД)</t>
  </si>
  <si>
    <t>БЛАНК РЕГИСТРАЦИИ</t>
  </si>
  <si>
    <t>Чувашское региональное отделение Академии информатизации образования</t>
  </si>
  <si>
    <t>ФАМИЛИЯ</t>
  </si>
  <si>
    <t>ИМЯ</t>
  </si>
  <si>
    <t>ОТЧЕСТВО</t>
  </si>
  <si>
    <t>ПОЛ:</t>
  </si>
  <si>
    <t>КЛАСС:</t>
  </si>
  <si>
    <t>Сайт http://www.aio.cap.ru</t>
  </si>
  <si>
    <t>Электронная почта aio@cap.ru</t>
  </si>
  <si>
    <t>Вопрос №1</t>
  </si>
  <si>
    <t>БЛАНК ВОПРОСОВ И ОТВЕТОВ</t>
  </si>
  <si>
    <t>Ответ №1</t>
  </si>
  <si>
    <t>Содержание</t>
  </si>
  <si>
    <t>Ссылка</t>
  </si>
  <si>
    <t>Используемая поисковая система</t>
  </si>
  <si>
    <t>Вопрос №2</t>
  </si>
  <si>
    <t>Ответ №2</t>
  </si>
  <si>
    <t>Вопрос №3</t>
  </si>
  <si>
    <t>Ответ №3</t>
  </si>
  <si>
    <t>Вопрос №4</t>
  </si>
  <si>
    <t>Ответ №4</t>
  </si>
  <si>
    <t>Вопрос №5</t>
  </si>
  <si>
    <t>Вопрос №6</t>
  </si>
  <si>
    <t>Ответ №5</t>
  </si>
  <si>
    <t>Ответ №6</t>
  </si>
  <si>
    <t>Вопрос №7</t>
  </si>
  <si>
    <t>Ответ №7</t>
  </si>
  <si>
    <t>Вопрос №8</t>
  </si>
  <si>
    <t>Ответ №8</t>
  </si>
  <si>
    <t>Вопрос №9</t>
  </si>
  <si>
    <t>Ответ №9</t>
  </si>
  <si>
    <t>Вопрос №10</t>
  </si>
  <si>
    <t>Ответ №10</t>
  </si>
  <si>
    <t>СПАСИБО ЗА УЧАСТИЕ!</t>
  </si>
  <si>
    <t>Теперь не забудьте отправить свои ответы на</t>
  </si>
  <si>
    <t>aio@cap.ru</t>
  </si>
  <si>
    <t>РЕСПУБЛИКА (ОБЛАСТЬ)</t>
  </si>
  <si>
    <t>E-MAIL</t>
  </si>
  <si>
    <t>СВЕДЕНИЯ ОБ УЧАСТНИКЕ КОНКУРСА</t>
  </si>
  <si>
    <t>СВЕДЕНИЯ ОБ ОБРАЗОВАТЕЛЬНОМ УЧЕРЕЖДЕНИИ</t>
  </si>
  <si>
    <t>НАЗВАНИЕ ОУ</t>
  </si>
  <si>
    <t>ТЕЛЕФОН</t>
  </si>
  <si>
    <t>ИНДЕКС</t>
  </si>
  <si>
    <t>УЛИЦА</t>
  </si>
  <si>
    <t>ДОМ</t>
  </si>
  <si>
    <t>WEB-САЙТ</t>
  </si>
  <si>
    <t>QuizID</t>
  </si>
  <si>
    <t>III ТУР - КОНКУРСА "НАЙДИ СВОЙ ОТВЕТ В WWW - 2007"</t>
  </si>
  <si>
    <t>Найдите краткую биографию Клода Элвуда Шеннона</t>
  </si>
  <si>
    <t>Найдите краткую биографию Норберта Винера</t>
  </si>
  <si>
    <t>Найдите краткую биографию Била Гейтса</t>
  </si>
  <si>
    <t>Найдите краткую биографию Евгения Валентиновича Касперского</t>
  </si>
  <si>
    <t>Найдите краткую биографию Чарльза Бэббиджа</t>
  </si>
  <si>
    <t>Найдите краткую биографию Андрея Петровича Ершова</t>
  </si>
  <si>
    <t>Найдите краткую биографию Алана Матисона Тьюринга</t>
  </si>
  <si>
    <t>Найдите краткую биографию Джона Бэкуса</t>
  </si>
  <si>
    <t xml:space="preserve">Найдите краткую биографию Дональда Кнута </t>
  </si>
  <si>
    <t>Найдите краткую биографию Никлауса Вирта</t>
  </si>
  <si>
    <t>• Проверьте заполнение всех полей в регистрационной части. Не пишите в регистрационной части несколько фамилий. Каждый участник должен заполнять отдельный бланк. 
• Содержание ответа на вопрос желательно ограничивать объемом в 1000 печатных знаков. 
• Из всех найденных web-страниц нужно выбрать ту, информация на которой наиболее полно соответствует ответу на вопрос.
• Поле «Ссылка» и «Содержание» при ответе на вопрос  должны быть обязательно заполнены. 
• Ссылки, взятые непосредственно  со страниц поисковых систем не засчитываются. Поисковые системы используются только для нахождения прямых ссылок на страницы с ответами.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</si>
</sst>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7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 textRotation="90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 vertical="center" textRotation="90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 vertical="center" textRotation="90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16" xfId="0" applyFill="1" applyBorder="1" applyAlignment="1">
      <alignment vertical="center" textRotation="90"/>
    </xf>
    <xf numFmtId="0" fontId="1" fillId="24" borderId="14" xfId="0" applyFont="1" applyFill="1" applyBorder="1" applyAlignment="1">
      <alignment/>
    </xf>
    <xf numFmtId="0" fontId="0" fillId="25" borderId="17" xfId="0" applyFill="1" applyBorder="1" applyAlignment="1" applyProtection="1">
      <alignment/>
      <protection locked="0"/>
    </xf>
    <xf numFmtId="0" fontId="3" fillId="24" borderId="0" xfId="42" applyFill="1" applyBorder="1" applyAlignment="1" applyProtection="1">
      <alignment/>
      <protection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0" fontId="22" fillId="24" borderId="0" xfId="0" applyFont="1" applyFill="1" applyBorder="1" applyAlignment="1">
      <alignment/>
    </xf>
    <xf numFmtId="0" fontId="0" fillId="7" borderId="18" xfId="0" applyFill="1" applyBorder="1" applyAlignment="1" applyProtection="1">
      <alignment horizontal="left"/>
      <protection locked="0"/>
    </xf>
    <xf numFmtId="0" fontId="0" fillId="7" borderId="19" xfId="0" applyFill="1" applyBorder="1" applyAlignment="1" applyProtection="1">
      <alignment horizontal="left"/>
      <protection locked="0"/>
    </xf>
    <xf numFmtId="0" fontId="0" fillId="7" borderId="20" xfId="0" applyFill="1" applyBorder="1" applyAlignment="1" applyProtection="1">
      <alignment horizontal="left"/>
      <protection locked="0"/>
    </xf>
    <xf numFmtId="0" fontId="1" fillId="22" borderId="0" xfId="0" applyFont="1" applyFill="1" applyBorder="1" applyAlignment="1">
      <alignment horizontal="center"/>
    </xf>
    <xf numFmtId="0" fontId="0" fillId="7" borderId="18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25" borderId="18" xfId="0" applyFill="1" applyBorder="1" applyAlignment="1" applyProtection="1">
      <alignment horizontal="center"/>
      <protection locked="0"/>
    </xf>
    <xf numFmtId="0" fontId="0" fillId="25" borderId="19" xfId="0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0" fontId="3" fillId="7" borderId="18" xfId="42" applyFill="1" applyBorder="1" applyAlignment="1" applyProtection="1">
      <alignment horizontal="left"/>
      <protection locked="0"/>
    </xf>
    <xf numFmtId="0" fontId="1" fillId="24" borderId="16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4" borderId="16" xfId="0" applyFill="1" applyBorder="1" applyAlignment="1">
      <alignment horizontal="left" vertical="distributed" wrapText="1" shrinkToFit="1"/>
    </xf>
    <xf numFmtId="0" fontId="0" fillId="4" borderId="21" xfId="0" applyFill="1" applyBorder="1" applyAlignment="1">
      <alignment horizontal="left" vertical="distributed" wrapText="1" shrinkToFit="1"/>
    </xf>
    <xf numFmtId="0" fontId="0" fillId="4" borderId="10" xfId="0" applyFill="1" applyBorder="1" applyAlignment="1">
      <alignment horizontal="left" vertical="distributed" wrapText="1" shrinkToFit="1"/>
    </xf>
    <xf numFmtId="0" fontId="0" fillId="4" borderId="13" xfId="0" applyFill="1" applyBorder="1" applyAlignment="1">
      <alignment horizontal="left" vertical="distributed" wrapText="1" shrinkToFit="1"/>
    </xf>
    <xf numFmtId="0" fontId="0" fillId="4" borderId="14" xfId="0" applyFill="1" applyBorder="1" applyAlignment="1">
      <alignment horizontal="left" vertical="distributed" wrapText="1" shrinkToFit="1"/>
    </xf>
    <xf numFmtId="0" fontId="0" fillId="4" borderId="15" xfId="0" applyFill="1" applyBorder="1" applyAlignment="1">
      <alignment horizontal="left" vertical="distributed" wrapText="1" shrinkToFit="1"/>
    </xf>
    <xf numFmtId="0" fontId="1" fillId="24" borderId="0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left"/>
    </xf>
    <xf numFmtId="0" fontId="2" fillId="8" borderId="19" xfId="0" applyFont="1" applyFill="1" applyBorder="1" applyAlignment="1">
      <alignment horizontal="left"/>
    </xf>
    <xf numFmtId="0" fontId="2" fillId="8" borderId="20" xfId="0" applyFont="1" applyFill="1" applyBorder="1" applyAlignment="1">
      <alignment horizontal="left"/>
    </xf>
    <xf numFmtId="0" fontId="2" fillId="8" borderId="16" xfId="0" applyFont="1" applyFill="1" applyBorder="1" applyAlignment="1">
      <alignment horizontal="left" vertical="top" wrapText="1"/>
    </xf>
    <xf numFmtId="0" fontId="2" fillId="8" borderId="21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left" vertical="top" wrapText="1"/>
    </xf>
    <xf numFmtId="0" fontId="2" fillId="8" borderId="13" xfId="0" applyFont="1" applyFill="1" applyBorder="1" applyAlignment="1">
      <alignment horizontal="left" vertical="top" wrapText="1"/>
    </xf>
    <xf numFmtId="0" fontId="2" fillId="8" borderId="14" xfId="0" applyFont="1" applyFill="1" applyBorder="1" applyAlignment="1">
      <alignment horizontal="left" vertical="top" wrapText="1"/>
    </xf>
    <xf numFmtId="0" fontId="2" fillId="8" borderId="15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3" fillId="24" borderId="11" xfId="42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textRotation="90"/>
    </xf>
    <xf numFmtId="0" fontId="0" fillId="11" borderId="16" xfId="0" applyFill="1" applyBorder="1" applyAlignment="1">
      <alignment horizontal="left" vertical="center" wrapText="1"/>
    </xf>
    <xf numFmtId="0" fontId="0" fillId="11" borderId="21" xfId="0" applyFill="1" applyBorder="1" applyAlignment="1">
      <alignment horizontal="left" vertical="center"/>
    </xf>
    <xf numFmtId="0" fontId="0" fillId="11" borderId="10" xfId="0" applyFill="1" applyBorder="1" applyAlignment="1">
      <alignment horizontal="left" vertical="center"/>
    </xf>
    <xf numFmtId="0" fontId="0" fillId="11" borderId="11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0" fillId="11" borderId="12" xfId="0" applyFill="1" applyBorder="1" applyAlignment="1">
      <alignment horizontal="left" vertical="center"/>
    </xf>
    <xf numFmtId="0" fontId="0" fillId="11" borderId="13" xfId="0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o.cap.ru/" TargetMode="External" /><Relationship Id="rId2" Type="http://schemas.openxmlformats.org/officeDocument/2006/relationships/hyperlink" Target="mailto:aio@cap.ru?subject=&#1048;&#1053;&#1060;&#1054;&#1047;&#1053;&#1040;&#1049;&#1050;&#1040;%202006" TargetMode="External" /><Relationship Id="rId3" Type="http://schemas.openxmlformats.org/officeDocument/2006/relationships/hyperlink" Target="mailto:aio@cap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3"/>
  <sheetViews>
    <sheetView tabSelected="1" workbookViewId="0" topLeftCell="A1">
      <selection activeCell="AL11" sqref="AL11"/>
    </sheetView>
  </sheetViews>
  <sheetFormatPr defaultColWidth="9.00390625" defaultRowHeight="12.75"/>
  <cols>
    <col min="1" max="1" width="3.375" style="0" customWidth="1"/>
    <col min="2" max="35" width="2.75390625" style="0" customWidth="1"/>
  </cols>
  <sheetData>
    <row r="1" spans="1:35" ht="12.75">
      <c r="A1" s="21">
        <v>14</v>
      </c>
      <c r="B1" s="2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 customHeight="1">
      <c r="A2" s="3"/>
      <c r="B2" s="33" t="s">
        <v>48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"/>
    </row>
    <row r="3" spans="1:35" ht="12.75">
      <c r="A3" s="3"/>
      <c r="B3" s="7"/>
      <c r="C3" s="12"/>
      <c r="D3" s="3"/>
      <c r="E3" s="12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  <c r="AI3" s="3"/>
    </row>
    <row r="4" spans="1:35" ht="12.75">
      <c r="A4" s="3"/>
      <c r="B4" s="7"/>
      <c r="C4" s="3"/>
      <c r="D4" s="3"/>
      <c r="E4" s="3"/>
      <c r="F4" s="3"/>
      <c r="G4" s="3"/>
      <c r="H4" s="16" t="s">
        <v>8</v>
      </c>
      <c r="I4" s="3"/>
      <c r="J4" s="3"/>
      <c r="K4" s="3"/>
      <c r="L4" s="3"/>
      <c r="M4" s="3"/>
      <c r="N4" s="3"/>
      <c r="O4" s="3"/>
      <c r="P4" s="3"/>
      <c r="Q4" s="3"/>
      <c r="R4" s="16" t="s">
        <v>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8"/>
      <c r="AI4" s="3"/>
    </row>
    <row r="5" spans="1:35" ht="12.75">
      <c r="A5" s="3"/>
      <c r="B5" s="9"/>
      <c r="C5" s="10"/>
      <c r="D5" s="10"/>
      <c r="E5" s="10"/>
      <c r="F5" s="14"/>
      <c r="G5" s="10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3"/>
    </row>
    <row r="6" spans="1:35" ht="12.7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3"/>
      <c r="B7" s="13"/>
      <c r="C7" s="34" t="s">
        <v>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6"/>
      <c r="AI7" s="3"/>
    </row>
    <row r="8" spans="1:35" ht="12.75">
      <c r="A8" s="3"/>
      <c r="B8" s="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8"/>
      <c r="AI8" s="3"/>
    </row>
    <row r="9" spans="1:35" ht="12.75">
      <c r="A9" s="3"/>
      <c r="B9" s="7"/>
      <c r="C9" s="25" t="s">
        <v>40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8"/>
      <c r="AI9" s="3"/>
    </row>
    <row r="10" spans="1:35" ht="12.75">
      <c r="A10" s="3"/>
      <c r="B10" s="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8"/>
      <c r="AI10" s="3"/>
    </row>
    <row r="11" spans="1:35" ht="12.75">
      <c r="A11" s="3"/>
      <c r="B11" s="7"/>
      <c r="C11" s="12" t="s">
        <v>37</v>
      </c>
      <c r="D11" s="3"/>
      <c r="E11" s="3"/>
      <c r="F11" s="3"/>
      <c r="G11" s="3"/>
      <c r="H11" s="3"/>
      <c r="I11" s="18"/>
      <c r="J11" s="18"/>
      <c r="K11" s="18"/>
      <c r="L11" s="18"/>
      <c r="M11" s="18"/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8"/>
      <c r="AI11" s="3"/>
    </row>
    <row r="12" spans="1:35" ht="12.75">
      <c r="A12" s="3"/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8"/>
      <c r="AI12" s="3"/>
    </row>
    <row r="13" spans="1:35" ht="12.75" customHeight="1">
      <c r="A13" s="3"/>
      <c r="B13" s="7"/>
      <c r="C13" s="12" t="s">
        <v>0</v>
      </c>
      <c r="D13" s="3"/>
      <c r="E13" s="3"/>
      <c r="F13" s="3"/>
      <c r="G13" s="3"/>
      <c r="H13" s="3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8"/>
      <c r="AI13" s="3"/>
    </row>
    <row r="14" spans="1:35" ht="12.75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8"/>
      <c r="AI14" s="3"/>
    </row>
    <row r="15" spans="1:36" ht="12.75">
      <c r="A15" s="3"/>
      <c r="B15" s="7"/>
      <c r="C15" s="12" t="s">
        <v>41</v>
      </c>
      <c r="D15" s="3"/>
      <c r="E15" s="3"/>
      <c r="F15" s="3"/>
      <c r="G15" s="3"/>
      <c r="H15" s="3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  <c r="AH15" s="8"/>
      <c r="AI15" s="3"/>
      <c r="AJ15" s="1"/>
    </row>
    <row r="16" spans="1:36" ht="12.75">
      <c r="A16" s="3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8"/>
      <c r="AI16" s="3"/>
      <c r="AJ16" s="1"/>
    </row>
    <row r="17" spans="1:36" ht="13.5" customHeight="1">
      <c r="A17" s="3"/>
      <c r="B17" s="7"/>
      <c r="C17" s="12" t="s">
        <v>42</v>
      </c>
      <c r="D17" s="3"/>
      <c r="E17" s="3"/>
      <c r="F17" s="3"/>
      <c r="G17" s="3"/>
      <c r="H17" s="3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7"/>
      <c r="U17" s="12"/>
      <c r="V17" s="12" t="s">
        <v>43</v>
      </c>
      <c r="W17" s="3"/>
      <c r="X17" s="3"/>
      <c r="Y17" s="3"/>
      <c r="Z17" s="3"/>
      <c r="AA17" s="3"/>
      <c r="AB17" s="26"/>
      <c r="AC17" s="27"/>
      <c r="AD17" s="27"/>
      <c r="AE17" s="27"/>
      <c r="AF17" s="27"/>
      <c r="AG17" s="28"/>
      <c r="AH17" s="8"/>
      <c r="AI17" s="3"/>
      <c r="AJ17" s="1"/>
    </row>
    <row r="18" spans="1:36" ht="13.5" customHeight="1">
      <c r="A18" s="3"/>
      <c r="B18" s="7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2"/>
      <c r="AB18" s="12"/>
      <c r="AC18" s="3"/>
      <c r="AD18" s="3"/>
      <c r="AE18" s="3"/>
      <c r="AF18" s="3"/>
      <c r="AG18" s="3"/>
      <c r="AH18" s="8"/>
      <c r="AI18" s="3"/>
      <c r="AJ18" s="1"/>
    </row>
    <row r="19" spans="1:36" ht="13.5" customHeight="1">
      <c r="A19" s="3"/>
      <c r="B19" s="7"/>
      <c r="C19" s="12" t="s">
        <v>44</v>
      </c>
      <c r="D19" s="3"/>
      <c r="E19" s="3"/>
      <c r="F19" s="3"/>
      <c r="G19" s="3"/>
      <c r="H19" s="3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3"/>
      <c r="U19" s="3"/>
      <c r="V19" s="12" t="s">
        <v>45</v>
      </c>
      <c r="W19" s="3"/>
      <c r="X19" s="3"/>
      <c r="Y19" s="3"/>
      <c r="Z19" s="3"/>
      <c r="AA19" s="12"/>
      <c r="AB19" s="26"/>
      <c r="AC19" s="27"/>
      <c r="AD19" s="27"/>
      <c r="AE19" s="27"/>
      <c r="AF19" s="27"/>
      <c r="AG19" s="28"/>
      <c r="AH19" s="8"/>
      <c r="AI19" s="3"/>
      <c r="AJ19" s="1"/>
    </row>
    <row r="20" spans="1:36" ht="13.5" customHeight="1">
      <c r="A20" s="3"/>
      <c r="B20" s="7"/>
      <c r="C20" s="12"/>
      <c r="D20" s="3"/>
      <c r="E20" s="3"/>
      <c r="F20" s="3"/>
      <c r="G20" s="3"/>
      <c r="H20" s="3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3"/>
      <c r="U20" s="3"/>
      <c r="V20" s="12"/>
      <c r="W20" s="3"/>
      <c r="X20" s="3"/>
      <c r="Y20" s="3"/>
      <c r="Z20" s="3"/>
      <c r="AA20" s="12"/>
      <c r="AB20" s="17"/>
      <c r="AC20" s="17"/>
      <c r="AD20" s="17"/>
      <c r="AE20" s="17"/>
      <c r="AF20" s="17"/>
      <c r="AG20" s="17"/>
      <c r="AH20" s="8"/>
      <c r="AI20" s="3"/>
      <c r="AJ20" s="1"/>
    </row>
    <row r="21" spans="1:36" ht="13.5" customHeight="1">
      <c r="A21" s="3"/>
      <c r="B21" s="7"/>
      <c r="C21" s="12" t="s">
        <v>38</v>
      </c>
      <c r="D21" s="3"/>
      <c r="E21" s="3"/>
      <c r="F21" s="3"/>
      <c r="G21" s="3"/>
      <c r="H21" s="3"/>
      <c r="I21" s="32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3"/>
      <c r="U21" s="3"/>
      <c r="V21" s="12"/>
      <c r="W21" s="3"/>
      <c r="X21" s="3"/>
      <c r="Y21" s="3"/>
      <c r="Z21" s="3"/>
      <c r="AA21" s="12"/>
      <c r="AB21" s="17"/>
      <c r="AC21" s="17"/>
      <c r="AD21" s="17"/>
      <c r="AE21" s="17"/>
      <c r="AF21" s="17"/>
      <c r="AG21" s="17"/>
      <c r="AH21" s="8"/>
      <c r="AI21" s="3"/>
      <c r="AJ21" s="1"/>
    </row>
    <row r="22" spans="1:36" ht="13.5" customHeight="1">
      <c r="A22" s="3"/>
      <c r="B22" s="7"/>
      <c r="C22" s="12"/>
      <c r="D22" s="3"/>
      <c r="E22" s="3"/>
      <c r="F22" s="3"/>
      <c r="G22" s="3"/>
      <c r="H22" s="3"/>
      <c r="I22" s="3"/>
      <c r="J22" s="12"/>
      <c r="K22" s="3"/>
      <c r="L22" s="3"/>
      <c r="M22" s="3"/>
      <c r="N22" s="3"/>
      <c r="O22" s="12"/>
      <c r="P22" s="17"/>
      <c r="Q22" s="17"/>
      <c r="R22" s="17"/>
      <c r="S22" s="17"/>
      <c r="T22" s="17"/>
      <c r="U22" s="17"/>
      <c r="V22" s="12"/>
      <c r="W22" s="3"/>
      <c r="X22" s="3"/>
      <c r="Y22" s="3"/>
      <c r="Z22" s="3"/>
      <c r="AA22" s="12"/>
      <c r="AB22" s="17"/>
      <c r="AC22" s="17"/>
      <c r="AD22" s="17"/>
      <c r="AE22" s="17"/>
      <c r="AF22" s="17"/>
      <c r="AG22" s="17"/>
      <c r="AH22" s="8"/>
      <c r="AI22" s="3"/>
      <c r="AJ22" s="1"/>
    </row>
    <row r="23" spans="1:36" ht="13.5" customHeight="1">
      <c r="A23" s="3"/>
      <c r="B23" s="7"/>
      <c r="C23" s="12" t="s">
        <v>46</v>
      </c>
      <c r="D23" s="3"/>
      <c r="E23" s="3"/>
      <c r="F23" s="3"/>
      <c r="G23" s="3"/>
      <c r="H23" s="3"/>
      <c r="I23" s="3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8"/>
      <c r="AI23" s="3"/>
      <c r="AJ23" s="1"/>
    </row>
    <row r="24" spans="1:36" ht="13.5" customHeight="1">
      <c r="A24" s="3"/>
      <c r="B24" s="7"/>
      <c r="C24" s="1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2"/>
      <c r="AB24" s="12"/>
      <c r="AC24" s="3"/>
      <c r="AD24" s="3"/>
      <c r="AE24" s="3"/>
      <c r="AF24" s="3"/>
      <c r="AG24" s="3"/>
      <c r="AH24" s="8"/>
      <c r="AI24" s="3"/>
      <c r="AJ24" s="1"/>
    </row>
    <row r="25" spans="1:36" ht="13.5" customHeight="1">
      <c r="A25" s="3"/>
      <c r="B25" s="7"/>
      <c r="C25" s="25" t="s">
        <v>39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8"/>
      <c r="AI25" s="3"/>
      <c r="AJ25" s="1"/>
    </row>
    <row r="26" spans="1:36" ht="13.5" customHeight="1">
      <c r="A26" s="3"/>
      <c r="B26" s="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8"/>
      <c r="AI26" s="3"/>
      <c r="AJ26" s="1"/>
    </row>
    <row r="27" spans="1:36" ht="13.5" customHeight="1">
      <c r="A27" s="3"/>
      <c r="B27" s="7"/>
      <c r="C27" s="12" t="s">
        <v>3</v>
      </c>
      <c r="D27" s="3"/>
      <c r="E27" s="3"/>
      <c r="F27" s="3"/>
      <c r="G27" s="3"/>
      <c r="H27" s="3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8"/>
      <c r="AI27" s="3"/>
      <c r="AJ27" s="1"/>
    </row>
    <row r="28" spans="1:36" ht="13.5" customHeight="1">
      <c r="A28" s="3"/>
      <c r="B28" s="7"/>
      <c r="C28" s="12" t="s">
        <v>4</v>
      </c>
      <c r="D28" s="3"/>
      <c r="E28" s="3"/>
      <c r="F28" s="3"/>
      <c r="G28" s="3"/>
      <c r="H28" s="3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8"/>
      <c r="AI28" s="3"/>
      <c r="AJ28" s="1"/>
    </row>
    <row r="29" spans="1:36" ht="13.5" customHeight="1">
      <c r="A29" s="3"/>
      <c r="B29" s="7"/>
      <c r="C29" s="12" t="s">
        <v>5</v>
      </c>
      <c r="D29" s="3"/>
      <c r="E29" s="3"/>
      <c r="F29" s="3"/>
      <c r="G29" s="3"/>
      <c r="H29" s="3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  <c r="AH29" s="8"/>
      <c r="AI29" s="3"/>
      <c r="AJ29" s="1"/>
    </row>
    <row r="30" spans="1:36" ht="12.75">
      <c r="A30" s="3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8"/>
      <c r="AI30" s="3"/>
      <c r="AJ30" s="1"/>
    </row>
    <row r="31" spans="1:36" ht="12.75">
      <c r="A31" s="3"/>
      <c r="B31" s="7"/>
      <c r="C31" s="12" t="s">
        <v>6</v>
      </c>
      <c r="D31" s="3"/>
      <c r="E31" s="3"/>
      <c r="F31" s="3"/>
      <c r="G31" s="3"/>
      <c r="H31" s="3"/>
      <c r="I31" s="29"/>
      <c r="J31" s="30"/>
      <c r="K31" s="31"/>
      <c r="L31" s="3"/>
      <c r="M31" s="3"/>
      <c r="N31" s="3"/>
      <c r="O31" s="3"/>
      <c r="P31" s="12" t="s">
        <v>7</v>
      </c>
      <c r="Q31" s="3"/>
      <c r="R31" s="3"/>
      <c r="S31" s="3"/>
      <c r="T31" s="3"/>
      <c r="U31" s="3"/>
      <c r="V31" s="15"/>
      <c r="W31" s="3"/>
      <c r="X31" s="3"/>
      <c r="Y31" s="3"/>
      <c r="Z31" s="3"/>
      <c r="AA31" s="12"/>
      <c r="AB31" s="12"/>
      <c r="AC31" s="3"/>
      <c r="AD31" s="3"/>
      <c r="AE31" s="3"/>
      <c r="AF31" s="3"/>
      <c r="AG31" s="3"/>
      <c r="AH31" s="8"/>
      <c r="AI31" s="3"/>
      <c r="AJ31" s="1"/>
    </row>
    <row r="32" spans="1:35" ht="12.75" customHeight="1">
      <c r="A32" s="3"/>
      <c r="B32" s="7"/>
      <c r="C32" s="1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2"/>
      <c r="AB32" s="12"/>
      <c r="AC32" s="3"/>
      <c r="AD32" s="3"/>
      <c r="AE32" s="3"/>
      <c r="AF32" s="3"/>
      <c r="AG32" s="3"/>
      <c r="AH32" s="8"/>
      <c r="AI32" s="3"/>
    </row>
    <row r="33" spans="1:35" ht="12.75">
      <c r="A33" s="3"/>
      <c r="B33" s="7"/>
      <c r="C33" s="12" t="s">
        <v>38</v>
      </c>
      <c r="D33" s="3"/>
      <c r="E33" s="3"/>
      <c r="F33" s="3"/>
      <c r="G33" s="3"/>
      <c r="H33" s="3"/>
      <c r="I33" s="32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3"/>
      <c r="U33" s="3"/>
      <c r="V33" s="3"/>
      <c r="W33" s="3"/>
      <c r="X33" s="3"/>
      <c r="Y33" s="3"/>
      <c r="Z33" s="3"/>
      <c r="AA33" s="12"/>
      <c r="AB33" s="12"/>
      <c r="AC33" s="3"/>
      <c r="AD33" s="3"/>
      <c r="AE33" s="3"/>
      <c r="AF33" s="3"/>
      <c r="AG33" s="3"/>
      <c r="AH33" s="8"/>
      <c r="AI33" s="3"/>
    </row>
    <row r="34" spans="1:35" ht="12.75">
      <c r="A34" s="3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3"/>
    </row>
    <row r="35" spans="1:35" ht="12.75">
      <c r="A35" s="3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/>
      <c r="B36" s="13"/>
      <c r="C36" s="34" t="s">
        <v>11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6"/>
      <c r="AI36" s="3"/>
    </row>
    <row r="37" spans="1:35" ht="12.75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8"/>
      <c r="AI37" s="3"/>
    </row>
    <row r="38" spans="1:35" ht="12.75">
      <c r="A38" s="3"/>
      <c r="B38" s="7"/>
      <c r="C38" s="12" t="s">
        <v>10</v>
      </c>
      <c r="D38" s="12"/>
      <c r="E38" s="12"/>
      <c r="F38" s="12"/>
      <c r="G38" s="3"/>
      <c r="H38" s="36" t="s">
        <v>49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  <c r="AH38" s="8"/>
      <c r="AI38" s="3"/>
    </row>
    <row r="39" spans="1:35" ht="12.75">
      <c r="A39" s="3"/>
      <c r="B39" s="7"/>
      <c r="C39" s="3"/>
      <c r="D39" s="3"/>
      <c r="E39" s="3"/>
      <c r="F39" s="3"/>
      <c r="G39" s="3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8"/>
      <c r="AI39" s="3"/>
    </row>
    <row r="40" spans="1:35" ht="12.75">
      <c r="A40" s="3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8"/>
      <c r="AI40" s="3"/>
    </row>
    <row r="41" spans="1:35" ht="12.75">
      <c r="A41" s="3"/>
      <c r="B41" s="7"/>
      <c r="C41" s="42" t="s">
        <v>12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8"/>
      <c r="AI41" s="3"/>
    </row>
    <row r="42" spans="1:35" ht="12.75">
      <c r="A42" s="3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8"/>
      <c r="AI42" s="3"/>
    </row>
    <row r="43" spans="1:35" ht="12.75">
      <c r="A43" s="3"/>
      <c r="B43" s="7"/>
      <c r="C43" s="12" t="s">
        <v>14</v>
      </c>
      <c r="D43" s="3"/>
      <c r="E43" s="3"/>
      <c r="F43" s="3"/>
      <c r="G43" s="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5"/>
      <c r="AH43" s="8"/>
      <c r="AI43" s="3"/>
    </row>
    <row r="44" spans="1:35" ht="12.75">
      <c r="A44" s="3"/>
      <c r="B44" s="7"/>
      <c r="C44" s="12"/>
      <c r="D44" s="3"/>
      <c r="E44" s="3"/>
      <c r="F44" s="3"/>
      <c r="G44" s="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8"/>
      <c r="AI44" s="3"/>
    </row>
    <row r="45" spans="1:35" ht="12.75">
      <c r="A45" s="3"/>
      <c r="B45" s="7"/>
      <c r="C45" s="12" t="s">
        <v>15</v>
      </c>
      <c r="D45" s="3"/>
      <c r="E45" s="3"/>
      <c r="F45" s="3"/>
      <c r="G45" s="3"/>
      <c r="H45" s="17"/>
      <c r="I45" s="17"/>
      <c r="J45" s="17"/>
      <c r="K45" s="17"/>
      <c r="L45" s="17"/>
      <c r="M45" s="17"/>
      <c r="N45" s="17"/>
      <c r="O45" s="17"/>
      <c r="P45" s="43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5"/>
      <c r="AH45" s="8"/>
      <c r="AI45" s="3"/>
    </row>
    <row r="46" spans="1:35" ht="12.75">
      <c r="A46" s="3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8"/>
      <c r="AI46" s="3"/>
    </row>
    <row r="47" spans="1:35" ht="12.75">
      <c r="A47" s="3"/>
      <c r="B47" s="7"/>
      <c r="C47" s="12" t="s">
        <v>13</v>
      </c>
      <c r="D47" s="12"/>
      <c r="E47" s="12"/>
      <c r="F47" s="12"/>
      <c r="G47" s="3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8"/>
      <c r="AH47" s="8"/>
      <c r="AI47" s="3"/>
    </row>
    <row r="48" spans="1:35" ht="12.75">
      <c r="A48" s="3"/>
      <c r="B48" s="7"/>
      <c r="C48" s="3"/>
      <c r="D48" s="3"/>
      <c r="E48" s="3"/>
      <c r="F48" s="3"/>
      <c r="G48" s="3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1"/>
      <c r="AH48" s="8"/>
      <c r="AI48" s="3"/>
    </row>
    <row r="49" spans="1:35" ht="12.75">
      <c r="A49" s="3"/>
      <c r="B49" s="7"/>
      <c r="C49" s="3"/>
      <c r="D49" s="3"/>
      <c r="E49" s="3"/>
      <c r="F49" s="3"/>
      <c r="G49" s="3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1"/>
      <c r="AH49" s="8"/>
      <c r="AI49" s="3"/>
    </row>
    <row r="50" spans="1:35" ht="12.75">
      <c r="A50" s="3"/>
      <c r="B50" s="7"/>
      <c r="C50" s="3"/>
      <c r="D50" s="3"/>
      <c r="E50" s="3"/>
      <c r="F50" s="3"/>
      <c r="G50" s="3"/>
      <c r="H50" s="4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1"/>
      <c r="AH50" s="8"/>
      <c r="AI50" s="3"/>
    </row>
    <row r="51" spans="1:35" ht="12.75">
      <c r="A51" s="3"/>
      <c r="B51" s="7"/>
      <c r="C51" s="3"/>
      <c r="D51" s="3"/>
      <c r="E51" s="3"/>
      <c r="F51" s="3"/>
      <c r="G51" s="3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4"/>
      <c r="AH51" s="8"/>
      <c r="AI51" s="3"/>
    </row>
    <row r="52" spans="1:35" ht="12.75">
      <c r="A52" s="3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8"/>
      <c r="AI52" s="3"/>
    </row>
    <row r="53" spans="1:35" ht="12.75">
      <c r="A53" s="3"/>
      <c r="B53" s="7"/>
      <c r="C53" s="12" t="s">
        <v>16</v>
      </c>
      <c r="D53" s="12"/>
      <c r="E53" s="12"/>
      <c r="F53" s="12"/>
      <c r="G53" s="3"/>
      <c r="H53" s="36" t="s">
        <v>50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8"/>
      <c r="AH53" s="8"/>
      <c r="AI53" s="3"/>
    </row>
    <row r="54" spans="1:35" ht="12.75">
      <c r="A54" s="3"/>
      <c r="B54" s="7"/>
      <c r="C54" s="3"/>
      <c r="D54" s="3"/>
      <c r="E54" s="3"/>
      <c r="F54" s="3"/>
      <c r="G54" s="3"/>
      <c r="H54" s="39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8"/>
      <c r="AI54" s="3"/>
    </row>
    <row r="55" spans="1:35" ht="12.75">
      <c r="A55" s="3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8"/>
      <c r="AI55" s="3"/>
    </row>
    <row r="56" spans="1:35" ht="12.75">
      <c r="A56" s="3"/>
      <c r="B56" s="7"/>
      <c r="C56" s="42" t="s">
        <v>17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8"/>
      <c r="AI56" s="3"/>
    </row>
    <row r="57" spans="1:35" ht="12.75">
      <c r="A57" s="3"/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8"/>
      <c r="AI57" s="3"/>
    </row>
    <row r="58" spans="1:35" ht="12.75">
      <c r="A58" s="3"/>
      <c r="B58" s="7"/>
      <c r="C58" s="12" t="s">
        <v>14</v>
      </c>
      <c r="D58" s="3"/>
      <c r="E58" s="3"/>
      <c r="F58" s="3"/>
      <c r="G58" s="3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5"/>
      <c r="AH58" s="8"/>
      <c r="AI58" s="3"/>
    </row>
    <row r="59" spans="1:35" ht="12.75">
      <c r="A59" s="3"/>
      <c r="B59" s="7"/>
      <c r="C59" s="12"/>
      <c r="D59" s="3"/>
      <c r="E59" s="3"/>
      <c r="F59" s="3"/>
      <c r="G59" s="3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8"/>
      <c r="AI59" s="3"/>
    </row>
    <row r="60" spans="1:35" ht="12.75">
      <c r="A60" s="3"/>
      <c r="B60" s="7"/>
      <c r="C60" s="12" t="s">
        <v>15</v>
      </c>
      <c r="D60" s="3"/>
      <c r="E60" s="3"/>
      <c r="F60" s="3"/>
      <c r="G60" s="3"/>
      <c r="H60" s="17"/>
      <c r="I60" s="17"/>
      <c r="J60" s="17"/>
      <c r="K60" s="17"/>
      <c r="L60" s="17"/>
      <c r="M60" s="17"/>
      <c r="N60" s="17"/>
      <c r="O60" s="17"/>
      <c r="P60" s="43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5"/>
      <c r="AH60" s="8"/>
      <c r="AI60" s="3"/>
    </row>
    <row r="61" spans="1:35" ht="12.75">
      <c r="A61" s="3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8"/>
      <c r="AI61" s="3"/>
    </row>
    <row r="62" spans="1:35" ht="12.75">
      <c r="A62" s="3"/>
      <c r="B62" s="7"/>
      <c r="C62" s="12" t="s">
        <v>13</v>
      </c>
      <c r="D62" s="12"/>
      <c r="E62" s="12"/>
      <c r="F62" s="12"/>
      <c r="G62" s="3"/>
      <c r="H62" s="4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8"/>
      <c r="AH62" s="8"/>
      <c r="AI62" s="3"/>
    </row>
    <row r="63" spans="1:35" ht="12.75">
      <c r="A63" s="3"/>
      <c r="B63" s="7"/>
      <c r="C63" s="3"/>
      <c r="D63" s="3"/>
      <c r="E63" s="3"/>
      <c r="F63" s="3"/>
      <c r="G63" s="3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1"/>
      <c r="AH63" s="8"/>
      <c r="AI63" s="3"/>
    </row>
    <row r="64" spans="1:35" ht="12.75">
      <c r="A64" s="3"/>
      <c r="B64" s="7"/>
      <c r="C64" s="3"/>
      <c r="D64" s="3"/>
      <c r="E64" s="3"/>
      <c r="F64" s="3"/>
      <c r="G64" s="3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1"/>
      <c r="AH64" s="8"/>
      <c r="AI64" s="3"/>
    </row>
    <row r="65" spans="1:35" ht="12.75">
      <c r="A65" s="3"/>
      <c r="B65" s="7"/>
      <c r="C65" s="3"/>
      <c r="D65" s="3"/>
      <c r="E65" s="3"/>
      <c r="F65" s="3"/>
      <c r="G65" s="3"/>
      <c r="H65" s="4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1"/>
      <c r="AH65" s="8"/>
      <c r="AI65" s="3"/>
    </row>
    <row r="66" spans="1:35" ht="12.75">
      <c r="A66" s="3"/>
      <c r="B66" s="7"/>
      <c r="C66" s="3"/>
      <c r="D66" s="3"/>
      <c r="E66" s="3"/>
      <c r="F66" s="3"/>
      <c r="G66" s="3"/>
      <c r="H66" s="52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4"/>
      <c r="AH66" s="8"/>
      <c r="AI66" s="3"/>
    </row>
    <row r="67" spans="1:35" ht="12.75">
      <c r="A67" s="3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8"/>
      <c r="AI67" s="3"/>
    </row>
    <row r="68" spans="1:35" ht="12.75">
      <c r="A68" s="3"/>
      <c r="B68" s="7"/>
      <c r="C68" s="12" t="s">
        <v>18</v>
      </c>
      <c r="D68" s="12"/>
      <c r="E68" s="12"/>
      <c r="F68" s="12"/>
      <c r="G68" s="3"/>
      <c r="H68" s="36" t="s">
        <v>51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8"/>
      <c r="AH68" s="8"/>
      <c r="AI68" s="3"/>
    </row>
    <row r="69" spans="1:35" ht="12.75">
      <c r="A69" s="3"/>
      <c r="B69" s="7"/>
      <c r="C69" s="3"/>
      <c r="D69" s="3"/>
      <c r="E69" s="3"/>
      <c r="F69" s="3"/>
      <c r="G69" s="3"/>
      <c r="H69" s="39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8"/>
      <c r="AI69" s="3"/>
    </row>
    <row r="70" spans="1:35" ht="12.75">
      <c r="A70" s="3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8"/>
      <c r="AI70" s="3"/>
    </row>
    <row r="71" spans="1:35" ht="12.75">
      <c r="A71" s="3"/>
      <c r="B71" s="7"/>
      <c r="C71" s="42" t="s">
        <v>19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8"/>
      <c r="AI71" s="3"/>
    </row>
    <row r="72" spans="1:35" ht="12.75">
      <c r="A72" s="3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8"/>
      <c r="AI72" s="3"/>
    </row>
    <row r="73" spans="1:35" ht="12.75">
      <c r="A73" s="3"/>
      <c r="B73" s="7"/>
      <c r="C73" s="12" t="s">
        <v>14</v>
      </c>
      <c r="D73" s="3"/>
      <c r="E73" s="3"/>
      <c r="F73" s="3"/>
      <c r="G73" s="3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5"/>
      <c r="AH73" s="8"/>
      <c r="AI73" s="3"/>
    </row>
    <row r="74" spans="1:35" ht="12.75">
      <c r="A74" s="3"/>
      <c r="B74" s="7"/>
      <c r="C74" s="12"/>
      <c r="D74" s="3"/>
      <c r="E74" s="3"/>
      <c r="F74" s="3"/>
      <c r="G74" s="3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8"/>
      <c r="AI74" s="3"/>
    </row>
    <row r="75" spans="1:35" ht="12.75">
      <c r="A75" s="3"/>
      <c r="B75" s="7"/>
      <c r="C75" s="12" t="s">
        <v>15</v>
      </c>
      <c r="D75" s="3"/>
      <c r="E75" s="3"/>
      <c r="F75" s="3"/>
      <c r="G75" s="3"/>
      <c r="H75" s="17"/>
      <c r="I75" s="17"/>
      <c r="J75" s="17"/>
      <c r="K75" s="17"/>
      <c r="L75" s="17"/>
      <c r="M75" s="17"/>
      <c r="N75" s="17"/>
      <c r="O75" s="17"/>
      <c r="P75" s="43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5"/>
      <c r="AH75" s="8"/>
      <c r="AI75" s="3"/>
    </row>
    <row r="76" spans="1:35" ht="12.75">
      <c r="A76" s="3"/>
      <c r="B76" s="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8"/>
      <c r="AI76" s="3"/>
    </row>
    <row r="77" spans="1:35" ht="12.75">
      <c r="A77" s="3"/>
      <c r="B77" s="7"/>
      <c r="C77" s="12" t="s">
        <v>13</v>
      </c>
      <c r="D77" s="12"/>
      <c r="E77" s="12"/>
      <c r="F77" s="12"/>
      <c r="G77" s="3"/>
      <c r="H77" s="46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8"/>
      <c r="AH77" s="8"/>
      <c r="AI77" s="3"/>
    </row>
    <row r="78" spans="1:35" ht="12.75">
      <c r="A78" s="3"/>
      <c r="B78" s="7"/>
      <c r="C78" s="3"/>
      <c r="D78" s="3"/>
      <c r="E78" s="3"/>
      <c r="F78" s="3"/>
      <c r="G78" s="3"/>
      <c r="H78" s="4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1"/>
      <c r="AH78" s="8"/>
      <c r="AI78" s="3"/>
    </row>
    <row r="79" spans="1:35" ht="12.75">
      <c r="A79" s="3"/>
      <c r="B79" s="7"/>
      <c r="C79" s="3"/>
      <c r="D79" s="3"/>
      <c r="E79" s="3"/>
      <c r="F79" s="3"/>
      <c r="G79" s="3"/>
      <c r="H79" s="4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1"/>
      <c r="AH79" s="8"/>
      <c r="AI79" s="3"/>
    </row>
    <row r="80" spans="1:35" ht="12.75">
      <c r="A80" s="3"/>
      <c r="B80" s="7"/>
      <c r="C80" s="3"/>
      <c r="D80" s="3"/>
      <c r="E80" s="3"/>
      <c r="F80" s="3"/>
      <c r="G80" s="3"/>
      <c r="H80" s="4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1"/>
      <c r="AH80" s="8"/>
      <c r="AI80" s="3"/>
    </row>
    <row r="81" spans="1:35" ht="12.75">
      <c r="A81" s="3"/>
      <c r="B81" s="7"/>
      <c r="C81" s="3"/>
      <c r="D81" s="3"/>
      <c r="E81" s="3"/>
      <c r="F81" s="3"/>
      <c r="G81" s="3"/>
      <c r="H81" s="52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4"/>
      <c r="AH81" s="8"/>
      <c r="AI81" s="3"/>
    </row>
    <row r="82" spans="1:35" ht="12.75">
      <c r="A82" s="3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8"/>
      <c r="AI82" s="3"/>
    </row>
    <row r="83" spans="1:35" ht="12.75">
      <c r="A83" s="3"/>
      <c r="B83" s="7"/>
      <c r="C83" s="12" t="s">
        <v>20</v>
      </c>
      <c r="D83" s="12"/>
      <c r="E83" s="12"/>
      <c r="F83" s="12"/>
      <c r="G83" s="3"/>
      <c r="H83" s="36" t="s">
        <v>52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8"/>
      <c r="AH83" s="8"/>
      <c r="AI83" s="3"/>
    </row>
    <row r="84" spans="1:35" ht="12.75">
      <c r="A84" s="3"/>
      <c r="B84" s="7"/>
      <c r="C84" s="3"/>
      <c r="D84" s="3"/>
      <c r="E84" s="3"/>
      <c r="F84" s="3"/>
      <c r="G84" s="3"/>
      <c r="H84" s="39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1"/>
      <c r="AH84" s="8"/>
      <c r="AI84" s="3"/>
    </row>
    <row r="85" spans="1:35" ht="12.75">
      <c r="A85" s="3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8"/>
      <c r="AI85" s="3"/>
    </row>
    <row r="86" spans="1:35" ht="12.75">
      <c r="A86" s="3"/>
      <c r="B86" s="7"/>
      <c r="C86" s="42" t="s">
        <v>21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8"/>
      <c r="AI86" s="3"/>
    </row>
    <row r="87" spans="1:35" ht="12.75">
      <c r="A87" s="3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8"/>
      <c r="AI87" s="3"/>
    </row>
    <row r="88" spans="1:35" ht="12.75">
      <c r="A88" s="3"/>
      <c r="B88" s="7"/>
      <c r="C88" s="12" t="s">
        <v>14</v>
      </c>
      <c r="D88" s="3"/>
      <c r="E88" s="3"/>
      <c r="F88" s="3"/>
      <c r="G88" s="3"/>
      <c r="H88" s="43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5"/>
      <c r="AH88" s="8"/>
      <c r="AI88" s="3"/>
    </row>
    <row r="89" spans="1:35" ht="12.75">
      <c r="A89" s="3"/>
      <c r="B89" s="7"/>
      <c r="C89" s="12"/>
      <c r="D89" s="3"/>
      <c r="E89" s="3"/>
      <c r="F89" s="3"/>
      <c r="G89" s="3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8"/>
      <c r="AI89" s="3"/>
    </row>
    <row r="90" spans="1:35" ht="12.75">
      <c r="A90" s="3"/>
      <c r="B90" s="7"/>
      <c r="C90" s="12" t="s">
        <v>15</v>
      </c>
      <c r="D90" s="3"/>
      <c r="E90" s="3"/>
      <c r="F90" s="3"/>
      <c r="G90" s="3"/>
      <c r="H90" s="17"/>
      <c r="I90" s="17"/>
      <c r="J90" s="17"/>
      <c r="K90" s="17"/>
      <c r="L90" s="17"/>
      <c r="M90" s="17"/>
      <c r="N90" s="17"/>
      <c r="O90" s="17"/>
      <c r="P90" s="43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5"/>
      <c r="AH90" s="8"/>
      <c r="AI90" s="3"/>
    </row>
    <row r="91" spans="1:35" ht="12.75">
      <c r="A91" s="3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8"/>
      <c r="AI91" s="3"/>
    </row>
    <row r="92" spans="1:35" ht="12.75">
      <c r="A92" s="3"/>
      <c r="B92" s="7"/>
      <c r="C92" s="12" t="s">
        <v>13</v>
      </c>
      <c r="D92" s="12"/>
      <c r="E92" s="12"/>
      <c r="F92" s="12"/>
      <c r="G92" s="3"/>
      <c r="H92" s="46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8"/>
      <c r="AH92" s="8"/>
      <c r="AI92" s="3"/>
    </row>
    <row r="93" spans="1:35" ht="12.75">
      <c r="A93" s="3"/>
      <c r="B93" s="7"/>
      <c r="C93" s="3"/>
      <c r="D93" s="3"/>
      <c r="E93" s="3"/>
      <c r="F93" s="3"/>
      <c r="G93" s="3"/>
      <c r="H93" s="4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1"/>
      <c r="AH93" s="8"/>
      <c r="AI93" s="3"/>
    </row>
    <row r="94" spans="1:35" ht="12.75">
      <c r="A94" s="3"/>
      <c r="B94" s="7"/>
      <c r="C94" s="3"/>
      <c r="D94" s="3"/>
      <c r="E94" s="3"/>
      <c r="F94" s="3"/>
      <c r="G94" s="3"/>
      <c r="H94" s="4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1"/>
      <c r="AH94" s="8"/>
      <c r="AI94" s="3"/>
    </row>
    <row r="95" spans="1:35" ht="12.75">
      <c r="A95" s="3"/>
      <c r="B95" s="7"/>
      <c r="C95" s="3"/>
      <c r="D95" s="3"/>
      <c r="E95" s="3"/>
      <c r="F95" s="3"/>
      <c r="G95" s="3"/>
      <c r="H95" s="4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1"/>
      <c r="AH95" s="8"/>
      <c r="AI95" s="3"/>
    </row>
    <row r="96" spans="1:35" ht="12.75" customHeight="1">
      <c r="A96" s="3"/>
      <c r="B96" s="7"/>
      <c r="C96" s="3"/>
      <c r="D96" s="3"/>
      <c r="E96" s="3"/>
      <c r="F96" s="3"/>
      <c r="G96" s="3"/>
      <c r="H96" s="52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4"/>
      <c r="AH96" s="8"/>
      <c r="AI96" s="3"/>
    </row>
    <row r="97" spans="1:35" ht="12.75">
      <c r="A97" s="3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8"/>
      <c r="AI97" s="3"/>
    </row>
    <row r="98" spans="1:35" ht="12.75">
      <c r="A98" s="3"/>
      <c r="B98" s="7"/>
      <c r="C98" s="12" t="s">
        <v>22</v>
      </c>
      <c r="D98" s="12"/>
      <c r="E98" s="12"/>
      <c r="F98" s="12"/>
      <c r="G98" s="3"/>
      <c r="H98" s="36" t="s">
        <v>53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8"/>
      <c r="AH98" s="8"/>
      <c r="AI98" s="3"/>
    </row>
    <row r="99" spans="1:35" ht="12.75">
      <c r="A99" s="3"/>
      <c r="B99" s="7"/>
      <c r="C99" s="3"/>
      <c r="D99" s="3"/>
      <c r="E99" s="3"/>
      <c r="F99" s="3"/>
      <c r="G99" s="3"/>
      <c r="H99" s="39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1"/>
      <c r="AH99" s="8"/>
      <c r="AI99" s="3"/>
    </row>
    <row r="100" spans="1:35" ht="12.75">
      <c r="A100" s="3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8"/>
      <c r="AI100" s="3"/>
    </row>
    <row r="101" spans="1:35" ht="12.75">
      <c r="A101" s="3"/>
      <c r="B101" s="7"/>
      <c r="C101" s="42" t="s">
        <v>24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8"/>
      <c r="AI101" s="3"/>
    </row>
    <row r="102" spans="1:35" ht="12.75">
      <c r="A102" s="3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8"/>
      <c r="AI102" s="3"/>
    </row>
    <row r="103" spans="1:35" ht="12.75">
      <c r="A103" s="3"/>
      <c r="B103" s="7"/>
      <c r="C103" s="12" t="s">
        <v>14</v>
      </c>
      <c r="D103" s="3"/>
      <c r="E103" s="3"/>
      <c r="F103" s="3"/>
      <c r="G103" s="3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5"/>
      <c r="AH103" s="8"/>
      <c r="AI103" s="3"/>
    </row>
    <row r="104" spans="1:35" ht="12.75">
      <c r="A104" s="3"/>
      <c r="B104" s="7"/>
      <c r="C104" s="12"/>
      <c r="D104" s="3"/>
      <c r="E104" s="3"/>
      <c r="F104" s="3"/>
      <c r="G104" s="3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8"/>
      <c r="AI104" s="3"/>
    </row>
    <row r="105" spans="1:35" ht="12.75">
      <c r="A105" s="3"/>
      <c r="B105" s="7"/>
      <c r="C105" s="12" t="s">
        <v>15</v>
      </c>
      <c r="D105" s="3"/>
      <c r="E105" s="3"/>
      <c r="F105" s="3"/>
      <c r="G105" s="3"/>
      <c r="H105" s="17"/>
      <c r="I105" s="17"/>
      <c r="J105" s="17"/>
      <c r="K105" s="17"/>
      <c r="L105" s="17"/>
      <c r="M105" s="17"/>
      <c r="N105" s="17"/>
      <c r="O105" s="17"/>
      <c r="P105" s="43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5"/>
      <c r="AH105" s="8"/>
      <c r="AI105" s="3"/>
    </row>
    <row r="106" spans="1:35" ht="12.75">
      <c r="A106" s="3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8"/>
      <c r="AI106" s="3"/>
    </row>
    <row r="107" spans="1:35" ht="12.75">
      <c r="A107" s="3"/>
      <c r="B107" s="7"/>
      <c r="C107" s="12" t="s">
        <v>13</v>
      </c>
      <c r="D107" s="12"/>
      <c r="E107" s="12"/>
      <c r="F107" s="12"/>
      <c r="G107" s="3"/>
      <c r="H107" s="46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8"/>
      <c r="AH107" s="8"/>
      <c r="AI107" s="3"/>
    </row>
    <row r="108" spans="1:35" ht="12.75">
      <c r="A108" s="3"/>
      <c r="B108" s="7"/>
      <c r="C108" s="3"/>
      <c r="D108" s="3"/>
      <c r="E108" s="3"/>
      <c r="F108" s="3"/>
      <c r="G108" s="3"/>
      <c r="H108" s="4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1"/>
      <c r="AH108" s="8"/>
      <c r="AI108" s="3"/>
    </row>
    <row r="109" spans="1:35" ht="12.75">
      <c r="A109" s="3"/>
      <c r="B109" s="7"/>
      <c r="C109" s="3"/>
      <c r="D109" s="3"/>
      <c r="E109" s="3"/>
      <c r="F109" s="3"/>
      <c r="G109" s="3"/>
      <c r="H109" s="4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1"/>
      <c r="AH109" s="8"/>
      <c r="AI109" s="3"/>
    </row>
    <row r="110" spans="1:35" ht="12.75">
      <c r="A110" s="3"/>
      <c r="B110" s="7"/>
      <c r="C110" s="3"/>
      <c r="D110" s="3"/>
      <c r="E110" s="3"/>
      <c r="F110" s="3"/>
      <c r="G110" s="3"/>
      <c r="H110" s="4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1"/>
      <c r="AH110" s="8"/>
      <c r="AI110" s="3"/>
    </row>
    <row r="111" spans="1:35" ht="12.75" customHeight="1">
      <c r="A111" s="3"/>
      <c r="B111" s="7"/>
      <c r="C111" s="3"/>
      <c r="D111" s="3"/>
      <c r="E111" s="3"/>
      <c r="F111" s="3"/>
      <c r="G111" s="3"/>
      <c r="H111" s="52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4"/>
      <c r="AH111" s="8"/>
      <c r="AI111" s="3"/>
    </row>
    <row r="112" spans="1:35" ht="12.75">
      <c r="A112" s="3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8"/>
      <c r="AI112" s="3"/>
    </row>
    <row r="113" spans="1:35" ht="12.75">
      <c r="A113" s="3"/>
      <c r="B113" s="7"/>
      <c r="C113" s="12" t="s">
        <v>23</v>
      </c>
      <c r="D113" s="12"/>
      <c r="E113" s="12"/>
      <c r="F113" s="12"/>
      <c r="G113" s="3"/>
      <c r="H113" s="36" t="s">
        <v>54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8"/>
      <c r="AH113" s="8"/>
      <c r="AI113" s="3"/>
    </row>
    <row r="114" spans="1:35" ht="12.75">
      <c r="A114" s="3"/>
      <c r="B114" s="7"/>
      <c r="C114" s="3"/>
      <c r="D114" s="3"/>
      <c r="E114" s="3"/>
      <c r="F114" s="3"/>
      <c r="G114" s="3"/>
      <c r="H114" s="39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1"/>
      <c r="AH114" s="8"/>
      <c r="AI114" s="3"/>
    </row>
    <row r="115" spans="1:35" ht="12.75">
      <c r="A115" s="3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8"/>
      <c r="AI115" s="3"/>
    </row>
    <row r="116" spans="1:35" ht="12.75">
      <c r="A116" s="3"/>
      <c r="B116" s="7"/>
      <c r="C116" s="42" t="s">
        <v>25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8"/>
      <c r="AI116" s="3"/>
    </row>
    <row r="117" spans="1:35" ht="12.75">
      <c r="A117" s="3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8"/>
      <c r="AI117" s="3"/>
    </row>
    <row r="118" spans="1:35" ht="12.75">
      <c r="A118" s="3"/>
      <c r="B118" s="7"/>
      <c r="C118" s="12" t="s">
        <v>14</v>
      </c>
      <c r="D118" s="3"/>
      <c r="E118" s="3"/>
      <c r="F118" s="3"/>
      <c r="G118" s="3"/>
      <c r="H118" s="43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5"/>
      <c r="AH118" s="8"/>
      <c r="AI118" s="3"/>
    </row>
    <row r="119" spans="1:35" ht="12.75">
      <c r="A119" s="3"/>
      <c r="B119" s="7"/>
      <c r="C119" s="12"/>
      <c r="D119" s="3"/>
      <c r="E119" s="3"/>
      <c r="F119" s="3"/>
      <c r="G119" s="3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8"/>
      <c r="AI119" s="3"/>
    </row>
    <row r="120" spans="1:35" ht="12.75">
      <c r="A120" s="3"/>
      <c r="B120" s="7"/>
      <c r="C120" s="12" t="s">
        <v>15</v>
      </c>
      <c r="D120" s="3"/>
      <c r="E120" s="3"/>
      <c r="F120" s="3"/>
      <c r="G120" s="3"/>
      <c r="H120" s="17"/>
      <c r="I120" s="17"/>
      <c r="J120" s="17"/>
      <c r="K120" s="17"/>
      <c r="L120" s="17"/>
      <c r="M120" s="17"/>
      <c r="N120" s="17"/>
      <c r="O120" s="17"/>
      <c r="P120" s="43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5"/>
      <c r="AH120" s="8"/>
      <c r="AI120" s="3"/>
    </row>
    <row r="121" spans="1:35" ht="12.75">
      <c r="A121" s="3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8"/>
      <c r="AI121" s="3"/>
    </row>
    <row r="122" spans="1:35" ht="12.75">
      <c r="A122" s="3"/>
      <c r="B122" s="7"/>
      <c r="C122" s="12" t="s">
        <v>13</v>
      </c>
      <c r="D122" s="12"/>
      <c r="E122" s="12"/>
      <c r="F122" s="12"/>
      <c r="G122" s="3"/>
      <c r="H122" s="46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8"/>
      <c r="AH122" s="8"/>
      <c r="AI122" s="3"/>
    </row>
    <row r="123" spans="1:35" ht="12.75">
      <c r="A123" s="3"/>
      <c r="B123" s="7"/>
      <c r="C123" s="3"/>
      <c r="D123" s="3"/>
      <c r="E123" s="3"/>
      <c r="F123" s="3"/>
      <c r="G123" s="3"/>
      <c r="H123" s="4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1"/>
      <c r="AH123" s="8"/>
      <c r="AI123" s="3"/>
    </row>
    <row r="124" spans="1:35" ht="12.75">
      <c r="A124" s="3"/>
      <c r="B124" s="7"/>
      <c r="C124" s="3"/>
      <c r="D124" s="3"/>
      <c r="E124" s="3"/>
      <c r="F124" s="3"/>
      <c r="G124" s="3"/>
      <c r="H124" s="4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1"/>
      <c r="AH124" s="8"/>
      <c r="AI124" s="3"/>
    </row>
    <row r="125" spans="1:35" ht="12.75">
      <c r="A125" s="3"/>
      <c r="B125" s="7"/>
      <c r="C125" s="3"/>
      <c r="D125" s="3"/>
      <c r="E125" s="3"/>
      <c r="F125" s="3"/>
      <c r="G125" s="3"/>
      <c r="H125" s="4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1"/>
      <c r="AH125" s="8"/>
      <c r="AI125" s="3"/>
    </row>
    <row r="126" spans="1:35" ht="12.75" customHeight="1">
      <c r="A126" s="3"/>
      <c r="B126" s="7"/>
      <c r="C126" s="3"/>
      <c r="D126" s="3"/>
      <c r="E126" s="3"/>
      <c r="F126" s="3"/>
      <c r="G126" s="3"/>
      <c r="H126" s="52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4"/>
      <c r="AH126" s="8"/>
      <c r="AI126" s="3"/>
    </row>
    <row r="127" spans="1:35" ht="12.75">
      <c r="A127" s="3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8"/>
      <c r="AI127" s="3"/>
    </row>
    <row r="128" spans="1:35" ht="12.75">
      <c r="A128" s="3"/>
      <c r="B128" s="7"/>
      <c r="C128" s="12" t="s">
        <v>26</v>
      </c>
      <c r="D128" s="12"/>
      <c r="E128" s="12"/>
      <c r="F128" s="12"/>
      <c r="G128" s="3"/>
      <c r="H128" s="36" t="s">
        <v>55</v>
      </c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8"/>
      <c r="AH128" s="8"/>
      <c r="AI128" s="3"/>
    </row>
    <row r="129" spans="1:35" ht="12.75">
      <c r="A129" s="3"/>
      <c r="B129" s="7"/>
      <c r="C129" s="3"/>
      <c r="D129" s="3"/>
      <c r="E129" s="3"/>
      <c r="F129" s="3"/>
      <c r="G129" s="3"/>
      <c r="H129" s="39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1"/>
      <c r="AH129" s="8"/>
      <c r="AI129" s="3"/>
    </row>
    <row r="130" spans="1:35" ht="12.75">
      <c r="A130" s="3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8"/>
      <c r="AI130" s="3"/>
    </row>
    <row r="131" spans="1:35" ht="12.75">
      <c r="A131" s="3"/>
      <c r="B131" s="7"/>
      <c r="C131" s="42" t="s">
        <v>27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8"/>
      <c r="AI131" s="3"/>
    </row>
    <row r="132" spans="1:35" ht="12.75">
      <c r="A132" s="3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8"/>
      <c r="AI132" s="3"/>
    </row>
    <row r="133" spans="1:35" ht="12.75">
      <c r="A133" s="3"/>
      <c r="B133" s="7"/>
      <c r="C133" s="12" t="s">
        <v>14</v>
      </c>
      <c r="D133" s="3"/>
      <c r="E133" s="3"/>
      <c r="F133" s="3"/>
      <c r="G133" s="3"/>
      <c r="H133" s="43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5"/>
      <c r="AH133" s="8"/>
      <c r="AI133" s="3"/>
    </row>
    <row r="134" spans="1:35" ht="12.75">
      <c r="A134" s="3"/>
      <c r="B134" s="7"/>
      <c r="C134" s="12"/>
      <c r="D134" s="3"/>
      <c r="E134" s="3"/>
      <c r="F134" s="3"/>
      <c r="G134" s="3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8"/>
      <c r="AI134" s="3"/>
    </row>
    <row r="135" spans="1:35" ht="12.75">
      <c r="A135" s="3"/>
      <c r="B135" s="7"/>
      <c r="C135" s="12" t="s">
        <v>15</v>
      </c>
      <c r="D135" s="3"/>
      <c r="E135" s="3"/>
      <c r="F135" s="3"/>
      <c r="G135" s="3"/>
      <c r="H135" s="17"/>
      <c r="I135" s="17"/>
      <c r="J135" s="17"/>
      <c r="K135" s="17"/>
      <c r="L135" s="17"/>
      <c r="M135" s="17"/>
      <c r="N135" s="17"/>
      <c r="O135" s="17"/>
      <c r="P135" s="43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5"/>
      <c r="AH135" s="8"/>
      <c r="AI135" s="3"/>
    </row>
    <row r="136" spans="1:35" ht="12.75">
      <c r="A136" s="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8"/>
      <c r="AI136" s="3"/>
    </row>
    <row r="137" spans="1:35" ht="12.75">
      <c r="A137" s="3"/>
      <c r="B137" s="7"/>
      <c r="C137" s="12" t="s">
        <v>13</v>
      </c>
      <c r="D137" s="12"/>
      <c r="E137" s="12"/>
      <c r="F137" s="12"/>
      <c r="G137" s="3"/>
      <c r="H137" s="4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8"/>
      <c r="AH137" s="8"/>
      <c r="AI137" s="3"/>
    </row>
    <row r="138" spans="1:35" ht="12.75">
      <c r="A138" s="3"/>
      <c r="B138" s="7"/>
      <c r="C138" s="3"/>
      <c r="D138" s="3"/>
      <c r="E138" s="3"/>
      <c r="F138" s="3"/>
      <c r="G138" s="3"/>
      <c r="H138" s="4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1"/>
      <c r="AH138" s="8"/>
      <c r="AI138" s="3"/>
    </row>
    <row r="139" spans="1:35" ht="12.75">
      <c r="A139" s="3"/>
      <c r="B139" s="7"/>
      <c r="C139" s="3"/>
      <c r="D139" s="3"/>
      <c r="E139" s="3"/>
      <c r="F139" s="3"/>
      <c r="G139" s="3"/>
      <c r="H139" s="4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1"/>
      <c r="AH139" s="8"/>
      <c r="AI139" s="3"/>
    </row>
    <row r="140" spans="1:35" ht="12.75">
      <c r="A140" s="3"/>
      <c r="B140" s="7"/>
      <c r="C140" s="3"/>
      <c r="D140" s="3"/>
      <c r="E140" s="3"/>
      <c r="F140" s="3"/>
      <c r="G140" s="3"/>
      <c r="H140" s="4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1"/>
      <c r="AH140" s="8"/>
      <c r="AI140" s="3"/>
    </row>
    <row r="141" spans="1:35" ht="12.75" customHeight="1">
      <c r="A141" s="3"/>
      <c r="B141" s="7"/>
      <c r="C141" s="3"/>
      <c r="D141" s="3"/>
      <c r="E141" s="3"/>
      <c r="F141" s="3"/>
      <c r="G141" s="3"/>
      <c r="H141" s="52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4"/>
      <c r="AH141" s="8"/>
      <c r="AI141" s="3"/>
    </row>
    <row r="142" spans="1:35" ht="12.75">
      <c r="A142" s="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8"/>
      <c r="AI142" s="3"/>
    </row>
    <row r="143" spans="1:35" ht="12.75">
      <c r="A143" s="3"/>
      <c r="B143" s="7"/>
      <c r="C143" s="12" t="s">
        <v>28</v>
      </c>
      <c r="D143" s="12"/>
      <c r="E143" s="12"/>
      <c r="F143" s="12"/>
      <c r="G143" s="3"/>
      <c r="H143" s="36" t="s">
        <v>56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8"/>
      <c r="AH143" s="8"/>
      <c r="AI143" s="3"/>
    </row>
    <row r="144" spans="1:35" ht="12.75">
      <c r="A144" s="3"/>
      <c r="B144" s="7"/>
      <c r="C144" s="3"/>
      <c r="D144" s="3"/>
      <c r="E144" s="3"/>
      <c r="F144" s="3"/>
      <c r="G144" s="3"/>
      <c r="H144" s="39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1"/>
      <c r="AH144" s="8"/>
      <c r="AI144" s="3"/>
    </row>
    <row r="145" spans="1:35" ht="12.75">
      <c r="A145" s="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8"/>
      <c r="AI145" s="3"/>
    </row>
    <row r="146" spans="1:35" ht="12.75">
      <c r="A146" s="3"/>
      <c r="B146" s="7"/>
      <c r="C146" s="42" t="s">
        <v>29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8"/>
      <c r="AI146" s="3"/>
    </row>
    <row r="147" spans="1:35" ht="12.75">
      <c r="A147" s="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8"/>
      <c r="AI147" s="3"/>
    </row>
    <row r="148" spans="1:35" ht="12.75">
      <c r="A148" s="3"/>
      <c r="B148" s="7"/>
      <c r="C148" s="12" t="s">
        <v>14</v>
      </c>
      <c r="D148" s="3"/>
      <c r="E148" s="3"/>
      <c r="F148" s="3"/>
      <c r="G148" s="3"/>
      <c r="H148" s="43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5"/>
      <c r="AH148" s="8"/>
      <c r="AI148" s="3"/>
    </row>
    <row r="149" spans="1:35" ht="12.75">
      <c r="A149" s="3"/>
      <c r="B149" s="7"/>
      <c r="C149" s="12"/>
      <c r="D149" s="3"/>
      <c r="E149" s="3"/>
      <c r="F149" s="3"/>
      <c r="G149" s="3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8"/>
      <c r="AI149" s="3"/>
    </row>
    <row r="150" spans="1:35" ht="12.75">
      <c r="A150" s="3"/>
      <c r="B150" s="7"/>
      <c r="C150" s="12" t="s">
        <v>15</v>
      </c>
      <c r="D150" s="3"/>
      <c r="E150" s="3"/>
      <c r="F150" s="3"/>
      <c r="G150" s="3"/>
      <c r="H150" s="17"/>
      <c r="I150" s="17"/>
      <c r="J150" s="17"/>
      <c r="K150" s="17"/>
      <c r="L150" s="17"/>
      <c r="M150" s="17"/>
      <c r="N150" s="17"/>
      <c r="O150" s="17"/>
      <c r="P150" s="43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5"/>
      <c r="AH150" s="8"/>
      <c r="AI150" s="3"/>
    </row>
    <row r="151" spans="1:35" ht="12.75">
      <c r="A151" s="3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8"/>
      <c r="AI151" s="3"/>
    </row>
    <row r="152" spans="1:35" ht="12.75">
      <c r="A152" s="3"/>
      <c r="B152" s="7"/>
      <c r="C152" s="12" t="s">
        <v>13</v>
      </c>
      <c r="D152" s="12"/>
      <c r="E152" s="12"/>
      <c r="F152" s="12"/>
      <c r="G152" s="3"/>
      <c r="H152" s="46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8"/>
      <c r="AH152" s="8"/>
      <c r="AI152" s="3"/>
    </row>
    <row r="153" spans="1:35" ht="12.75">
      <c r="A153" s="3"/>
      <c r="B153" s="7"/>
      <c r="C153" s="3"/>
      <c r="D153" s="3"/>
      <c r="E153" s="3"/>
      <c r="F153" s="3"/>
      <c r="G153" s="3"/>
      <c r="H153" s="4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1"/>
      <c r="AH153" s="8"/>
      <c r="AI153" s="3"/>
    </row>
    <row r="154" spans="1:35" ht="12.75">
      <c r="A154" s="3"/>
      <c r="B154" s="7"/>
      <c r="C154" s="3"/>
      <c r="D154" s="3"/>
      <c r="E154" s="3"/>
      <c r="F154" s="3"/>
      <c r="G154" s="3"/>
      <c r="H154" s="4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1"/>
      <c r="AH154" s="8"/>
      <c r="AI154" s="3"/>
    </row>
    <row r="155" spans="1:35" ht="12.75">
      <c r="A155" s="3"/>
      <c r="B155" s="7"/>
      <c r="C155" s="3"/>
      <c r="D155" s="3"/>
      <c r="E155" s="3"/>
      <c r="F155" s="3"/>
      <c r="G155" s="3"/>
      <c r="H155" s="4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1"/>
      <c r="AH155" s="8"/>
      <c r="AI155" s="3"/>
    </row>
    <row r="156" spans="1:35" ht="12.75" customHeight="1">
      <c r="A156" s="3"/>
      <c r="B156" s="7"/>
      <c r="C156" s="3"/>
      <c r="D156" s="3"/>
      <c r="E156" s="3"/>
      <c r="F156" s="3"/>
      <c r="G156" s="3"/>
      <c r="H156" s="52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4"/>
      <c r="AH156" s="8"/>
      <c r="AI156" s="3"/>
    </row>
    <row r="157" spans="1:35" ht="12.75">
      <c r="A157" s="3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8"/>
      <c r="AI157" s="3"/>
    </row>
    <row r="158" spans="1:35" ht="12.75">
      <c r="A158" s="3"/>
      <c r="B158" s="7"/>
      <c r="C158" s="12" t="s">
        <v>30</v>
      </c>
      <c r="D158" s="12"/>
      <c r="E158" s="12"/>
      <c r="F158" s="12"/>
      <c r="G158" s="3"/>
      <c r="H158" s="36" t="s">
        <v>57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8"/>
      <c r="AH158" s="8"/>
      <c r="AI158" s="3"/>
    </row>
    <row r="159" spans="1:35" ht="12.75">
      <c r="A159" s="3"/>
      <c r="B159" s="7"/>
      <c r="C159" s="3"/>
      <c r="D159" s="3"/>
      <c r="E159" s="3"/>
      <c r="F159" s="3"/>
      <c r="G159" s="3"/>
      <c r="H159" s="39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1"/>
      <c r="AH159" s="8"/>
      <c r="AI159" s="3"/>
    </row>
    <row r="160" spans="1:35" ht="12.75">
      <c r="A160" s="3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8"/>
      <c r="AI160" s="3"/>
    </row>
    <row r="161" spans="1:35" ht="12.75">
      <c r="A161" s="3"/>
      <c r="B161" s="7"/>
      <c r="C161" s="42" t="s">
        <v>31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8"/>
      <c r="AI161" s="3"/>
    </row>
    <row r="162" spans="1:35" ht="12.75">
      <c r="A162" s="3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8"/>
      <c r="AI162" s="3"/>
    </row>
    <row r="163" spans="1:35" ht="12.75">
      <c r="A163" s="3"/>
      <c r="B163" s="7"/>
      <c r="C163" s="12" t="s">
        <v>14</v>
      </c>
      <c r="D163" s="3"/>
      <c r="E163" s="3"/>
      <c r="F163" s="3"/>
      <c r="G163" s="3"/>
      <c r="H163" s="43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5"/>
      <c r="AH163" s="8"/>
      <c r="AI163" s="3"/>
    </row>
    <row r="164" spans="1:35" ht="12.75">
      <c r="A164" s="3"/>
      <c r="B164" s="7"/>
      <c r="C164" s="12"/>
      <c r="D164" s="3"/>
      <c r="E164" s="3"/>
      <c r="F164" s="3"/>
      <c r="G164" s="3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8"/>
      <c r="AI164" s="3"/>
    </row>
    <row r="165" spans="1:35" ht="12.75">
      <c r="A165" s="3"/>
      <c r="B165" s="7"/>
      <c r="C165" s="12" t="s">
        <v>15</v>
      </c>
      <c r="D165" s="3"/>
      <c r="E165" s="3"/>
      <c r="F165" s="3"/>
      <c r="G165" s="3"/>
      <c r="H165" s="17"/>
      <c r="I165" s="17"/>
      <c r="J165" s="17"/>
      <c r="K165" s="17"/>
      <c r="L165" s="17"/>
      <c r="M165" s="17"/>
      <c r="N165" s="17"/>
      <c r="O165" s="17"/>
      <c r="P165" s="43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5"/>
      <c r="AH165" s="8"/>
      <c r="AI165" s="3"/>
    </row>
    <row r="166" spans="1:35" ht="12.75">
      <c r="A166" s="3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8"/>
      <c r="AI166" s="3"/>
    </row>
    <row r="167" spans="1:35" ht="12.75">
      <c r="A167" s="3"/>
      <c r="B167" s="7"/>
      <c r="C167" s="12" t="s">
        <v>13</v>
      </c>
      <c r="D167" s="12"/>
      <c r="E167" s="12"/>
      <c r="F167" s="12"/>
      <c r="G167" s="3"/>
      <c r="H167" s="46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8"/>
      <c r="AH167" s="8"/>
      <c r="AI167" s="3"/>
    </row>
    <row r="168" spans="1:35" ht="12.75">
      <c r="A168" s="3"/>
      <c r="B168" s="7"/>
      <c r="C168" s="3"/>
      <c r="D168" s="3"/>
      <c r="E168" s="3"/>
      <c r="F168" s="3"/>
      <c r="G168" s="3"/>
      <c r="H168" s="4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1"/>
      <c r="AH168" s="8"/>
      <c r="AI168" s="3"/>
    </row>
    <row r="169" spans="1:35" ht="12.75">
      <c r="A169" s="3"/>
      <c r="B169" s="7"/>
      <c r="C169" s="3"/>
      <c r="D169" s="3"/>
      <c r="E169" s="3"/>
      <c r="F169" s="3"/>
      <c r="G169" s="3"/>
      <c r="H169" s="4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1"/>
      <c r="AH169" s="8"/>
      <c r="AI169" s="3"/>
    </row>
    <row r="170" spans="1:35" ht="12.75">
      <c r="A170" s="3"/>
      <c r="B170" s="7"/>
      <c r="C170" s="3"/>
      <c r="D170" s="3"/>
      <c r="E170" s="3"/>
      <c r="F170" s="3"/>
      <c r="G170" s="3"/>
      <c r="H170" s="4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1"/>
      <c r="AH170" s="8"/>
      <c r="AI170" s="3"/>
    </row>
    <row r="171" spans="1:35" ht="12.75" customHeight="1">
      <c r="A171" s="3"/>
      <c r="B171" s="7"/>
      <c r="C171" s="3"/>
      <c r="D171" s="3"/>
      <c r="E171" s="3"/>
      <c r="F171" s="3"/>
      <c r="G171" s="3"/>
      <c r="H171" s="52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4"/>
      <c r="AH171" s="8"/>
      <c r="AI171" s="3"/>
    </row>
    <row r="172" spans="1:35" ht="12.75">
      <c r="A172" s="3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8"/>
      <c r="AI172" s="3"/>
    </row>
    <row r="173" spans="1:35" ht="12.75">
      <c r="A173" s="3"/>
      <c r="B173" s="7"/>
      <c r="C173" s="12" t="s">
        <v>32</v>
      </c>
      <c r="D173" s="12"/>
      <c r="E173" s="12"/>
      <c r="F173" s="12"/>
      <c r="G173" s="3"/>
      <c r="H173" s="36" t="s">
        <v>58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8"/>
      <c r="AH173" s="8"/>
      <c r="AI173" s="3"/>
    </row>
    <row r="174" spans="1:35" ht="12.75">
      <c r="A174" s="3"/>
      <c r="B174" s="7"/>
      <c r="C174" s="3"/>
      <c r="D174" s="3"/>
      <c r="E174" s="3"/>
      <c r="F174" s="3"/>
      <c r="G174" s="3"/>
      <c r="H174" s="39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1"/>
      <c r="AH174" s="8"/>
      <c r="AI174" s="3"/>
    </row>
    <row r="175" spans="1:35" ht="12.75">
      <c r="A175" s="3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8"/>
      <c r="AI175" s="3"/>
    </row>
    <row r="176" spans="1:35" ht="12.75">
      <c r="A176" s="3"/>
      <c r="B176" s="7"/>
      <c r="C176" s="42" t="s">
        <v>33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8"/>
      <c r="AI176" s="3"/>
    </row>
    <row r="177" spans="1:35" ht="12.75">
      <c r="A177" s="3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8"/>
      <c r="AI177" s="3"/>
    </row>
    <row r="178" spans="1:35" ht="12.75">
      <c r="A178" s="3"/>
      <c r="B178" s="7"/>
      <c r="C178" s="12" t="s">
        <v>14</v>
      </c>
      <c r="D178" s="3"/>
      <c r="E178" s="3"/>
      <c r="F178" s="3"/>
      <c r="G178" s="3"/>
      <c r="H178" s="43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5"/>
      <c r="AH178" s="8"/>
      <c r="AI178" s="3"/>
    </row>
    <row r="179" spans="1:35" ht="12.75">
      <c r="A179" s="3"/>
      <c r="B179" s="7"/>
      <c r="C179" s="12"/>
      <c r="D179" s="3"/>
      <c r="E179" s="3"/>
      <c r="F179" s="3"/>
      <c r="G179" s="3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8"/>
      <c r="AI179" s="3"/>
    </row>
    <row r="180" spans="1:35" ht="12.75">
      <c r="A180" s="3"/>
      <c r="B180" s="7"/>
      <c r="C180" s="12" t="s">
        <v>15</v>
      </c>
      <c r="D180" s="3"/>
      <c r="E180" s="3"/>
      <c r="F180" s="3"/>
      <c r="G180" s="3"/>
      <c r="H180" s="17"/>
      <c r="I180" s="17"/>
      <c r="J180" s="17"/>
      <c r="K180" s="17"/>
      <c r="L180" s="17"/>
      <c r="M180" s="17"/>
      <c r="N180" s="17"/>
      <c r="O180" s="17"/>
      <c r="P180" s="43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5"/>
      <c r="AH180" s="8"/>
      <c r="AI180" s="3"/>
    </row>
    <row r="181" spans="1:35" ht="12.75">
      <c r="A181" s="3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8"/>
      <c r="AI181" s="3"/>
    </row>
    <row r="182" spans="1:35" ht="12.75">
      <c r="A182" s="3"/>
      <c r="B182" s="7"/>
      <c r="C182" s="12" t="s">
        <v>13</v>
      </c>
      <c r="D182" s="12"/>
      <c r="E182" s="12"/>
      <c r="F182" s="12"/>
      <c r="G182" s="3"/>
      <c r="H182" s="46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8"/>
      <c r="AH182" s="8"/>
      <c r="AI182" s="3"/>
    </row>
    <row r="183" spans="1:35" ht="12.75">
      <c r="A183" s="3"/>
      <c r="B183" s="7"/>
      <c r="C183" s="3"/>
      <c r="D183" s="3"/>
      <c r="E183" s="3"/>
      <c r="F183" s="3"/>
      <c r="G183" s="3"/>
      <c r="H183" s="4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1"/>
      <c r="AH183" s="8"/>
      <c r="AI183" s="3"/>
    </row>
    <row r="184" spans="1:35" ht="12.75">
      <c r="A184" s="3"/>
      <c r="B184" s="7"/>
      <c r="C184" s="3"/>
      <c r="D184" s="3"/>
      <c r="E184" s="3"/>
      <c r="F184" s="3"/>
      <c r="G184" s="3"/>
      <c r="H184" s="4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1"/>
      <c r="AH184" s="8"/>
      <c r="AI184" s="3"/>
    </row>
    <row r="185" spans="1:35" ht="12.75">
      <c r="A185" s="3"/>
      <c r="B185" s="7"/>
      <c r="C185" s="3"/>
      <c r="D185" s="3"/>
      <c r="E185" s="3"/>
      <c r="F185" s="3"/>
      <c r="G185" s="3"/>
      <c r="H185" s="4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1"/>
      <c r="AH185" s="8"/>
      <c r="AI185" s="3"/>
    </row>
    <row r="186" spans="1:35" ht="12.75" customHeight="1">
      <c r="A186" s="3"/>
      <c r="B186" s="7"/>
      <c r="C186" s="3"/>
      <c r="D186" s="3"/>
      <c r="E186" s="3"/>
      <c r="F186" s="3"/>
      <c r="G186" s="3"/>
      <c r="H186" s="52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4"/>
      <c r="AH186" s="8"/>
      <c r="AI186" s="3"/>
    </row>
    <row r="187" spans="1:35" ht="12.75">
      <c r="A187" s="3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1"/>
      <c r="AI187" s="3"/>
    </row>
    <row r="188" spans="1:35" ht="12.75">
      <c r="A188" s="4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>
      <c r="A189" s="4"/>
      <c r="B189" s="62" t="s">
        <v>59</v>
      </c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4"/>
      <c r="AI189" s="3"/>
    </row>
    <row r="190" spans="1:35" ht="12.75">
      <c r="A190" s="4"/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7"/>
      <c r="AI190" s="3"/>
    </row>
    <row r="191" spans="1:35" ht="12.75">
      <c r="A191" s="4"/>
      <c r="B191" s="65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7"/>
      <c r="AI191" s="3"/>
    </row>
    <row r="192" spans="1:35" ht="12.75">
      <c r="A192" s="4"/>
      <c r="B192" s="65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7"/>
      <c r="AI192" s="3"/>
    </row>
    <row r="193" spans="1:35" ht="12.75">
      <c r="A193" s="4"/>
      <c r="B193" s="65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7"/>
      <c r="AI193" s="3"/>
    </row>
    <row r="194" spans="1:35" ht="12.75">
      <c r="A194" s="4"/>
      <c r="B194" s="65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7"/>
      <c r="AI194" s="3"/>
    </row>
    <row r="195" spans="1:35" ht="12.75">
      <c r="A195" s="4"/>
      <c r="B195" s="65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7"/>
      <c r="AI195" s="3"/>
    </row>
    <row r="196" spans="1:35" ht="12.75">
      <c r="A196" s="4"/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7"/>
      <c r="AI196" s="3"/>
    </row>
    <row r="197" spans="1:35" ht="12.75">
      <c r="A197" s="4"/>
      <c r="B197" s="68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70"/>
      <c r="AI197" s="3"/>
    </row>
    <row r="198" spans="1:35" ht="12.75">
      <c r="A198" s="4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3"/>
    </row>
    <row r="199" spans="1:35" ht="13.5" customHeight="1">
      <c r="A199" s="3"/>
      <c r="B199" s="33" t="s">
        <v>35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5"/>
      <c r="AI199" s="3"/>
    </row>
    <row r="200" spans="1:35" ht="12.75">
      <c r="A200" s="3"/>
      <c r="B200" s="58" t="s">
        <v>36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60"/>
      <c r="AI200" s="3"/>
    </row>
    <row r="201" spans="1:35" ht="12.75">
      <c r="A201" s="3"/>
      <c r="B201" s="55" t="s">
        <v>34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7"/>
      <c r="AI201" s="3"/>
    </row>
    <row r="202" spans="1:35" ht="12.75">
      <c r="A202" s="4"/>
      <c r="B202" s="5"/>
      <c r="C202" s="3"/>
      <c r="D202" s="3"/>
      <c r="E202" s="3"/>
      <c r="F202" s="3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2:7" ht="12.75">
      <c r="B203" s="2"/>
      <c r="C203" s="1"/>
      <c r="D203" s="1"/>
      <c r="E203" s="1"/>
      <c r="F203" s="1"/>
      <c r="G203" s="1"/>
    </row>
  </sheetData>
  <sheetProtection selectLockedCells="1"/>
  <mergeCells count="73">
    <mergeCell ref="B199:AH199"/>
    <mergeCell ref="B201:AH201"/>
    <mergeCell ref="B200:AH200"/>
    <mergeCell ref="C176:AG176"/>
    <mergeCell ref="H178:AG178"/>
    <mergeCell ref="P180:AG180"/>
    <mergeCell ref="H182:AG186"/>
    <mergeCell ref="B189:AH197"/>
    <mergeCell ref="H163:AG163"/>
    <mergeCell ref="P165:AG165"/>
    <mergeCell ref="H167:AG171"/>
    <mergeCell ref="H173:AG174"/>
    <mergeCell ref="P150:AG150"/>
    <mergeCell ref="H152:AG156"/>
    <mergeCell ref="H158:AG159"/>
    <mergeCell ref="C161:AG161"/>
    <mergeCell ref="H137:AG141"/>
    <mergeCell ref="H143:AG144"/>
    <mergeCell ref="C146:AG146"/>
    <mergeCell ref="H148:AG148"/>
    <mergeCell ref="H128:AG129"/>
    <mergeCell ref="C131:AG131"/>
    <mergeCell ref="H133:AG133"/>
    <mergeCell ref="P135:AG135"/>
    <mergeCell ref="C116:AG116"/>
    <mergeCell ref="H118:AG118"/>
    <mergeCell ref="P120:AG120"/>
    <mergeCell ref="H122:AG126"/>
    <mergeCell ref="H103:AG103"/>
    <mergeCell ref="P105:AG105"/>
    <mergeCell ref="H107:AG111"/>
    <mergeCell ref="H113:AG114"/>
    <mergeCell ref="P90:AG90"/>
    <mergeCell ref="H92:AG96"/>
    <mergeCell ref="H98:AG99"/>
    <mergeCell ref="C101:AG101"/>
    <mergeCell ref="H77:AG81"/>
    <mergeCell ref="H83:AG84"/>
    <mergeCell ref="C86:AG86"/>
    <mergeCell ref="H88:AG88"/>
    <mergeCell ref="H68:AG69"/>
    <mergeCell ref="C71:AG71"/>
    <mergeCell ref="H73:AG73"/>
    <mergeCell ref="P75:AG75"/>
    <mergeCell ref="H58:AG58"/>
    <mergeCell ref="P60:AG60"/>
    <mergeCell ref="H62:AG66"/>
    <mergeCell ref="C36:AG36"/>
    <mergeCell ref="H47:AG51"/>
    <mergeCell ref="C41:AG41"/>
    <mergeCell ref="H43:AG43"/>
    <mergeCell ref="P45:AG45"/>
    <mergeCell ref="B2:AH2"/>
    <mergeCell ref="H38:AG39"/>
    <mergeCell ref="C56:AG56"/>
    <mergeCell ref="C7:AG7"/>
    <mergeCell ref="I13:AG13"/>
    <mergeCell ref="I15:AG15"/>
    <mergeCell ref="H53:AG54"/>
    <mergeCell ref="AB19:AG19"/>
    <mergeCell ref="N11:AG11"/>
    <mergeCell ref="C9:AG9"/>
    <mergeCell ref="I31:K31"/>
    <mergeCell ref="I33:S33"/>
    <mergeCell ref="I23:AG23"/>
    <mergeCell ref="I21:S21"/>
    <mergeCell ref="I27:AG27"/>
    <mergeCell ref="I28:AG28"/>
    <mergeCell ref="I29:AG29"/>
    <mergeCell ref="C25:AG25"/>
    <mergeCell ref="I17:S17"/>
    <mergeCell ref="I19:S19"/>
    <mergeCell ref="AB17:AG17"/>
  </mergeCells>
  <dataValidations count="3">
    <dataValidation type="list" allowBlank="1" showInputMessage="1" showErrorMessage="1" sqref="P120:AG120 P180:AG180 P165:AG165 P150:AG150 P135:AG135 P60:AG60 P45:AG45 P75:AG75 P90:AG90 P105:AG105">
      <formula1>"Yandex,Rambler,Google,Aport,Yahoo,AltaVista,другая"</formula1>
    </dataValidation>
    <dataValidation type="list" allowBlank="1" showInputMessage="1" showErrorMessage="1" sqref="V31">
      <formula1>"1,2,3,4,5,6,7,8,9,10,11,,"</formula1>
    </dataValidation>
    <dataValidation type="list" allowBlank="1" showInputMessage="1" showErrorMessage="1" sqref="I31">
      <formula1>"муж,жен"</formula1>
    </dataValidation>
  </dataValidations>
  <hyperlinks>
    <hyperlink ref="H4" r:id="rId1" display="Сайт http://www.aio.cap.ru"/>
    <hyperlink ref="R4" r:id="rId2" display="Электронная почта aio@cap.ru"/>
    <hyperlink ref="B200" r:id="rId3" display="aio@cap.ru"/>
  </hyperlink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"/>
  <sheetViews>
    <sheetView zoomScalePageLayoutView="0" workbookViewId="0" topLeftCell="AU1">
      <selection activeCell="BD2" sqref="BD2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5" width="4.875" style="0" customWidth="1"/>
    <col min="6" max="6" width="4.625" style="0" customWidth="1"/>
    <col min="7" max="13" width="3.25390625" style="0" customWidth="1"/>
    <col min="14" max="14" width="3.75390625" style="0" customWidth="1"/>
    <col min="15" max="15" width="3.375" style="0" customWidth="1"/>
    <col min="16" max="16" width="3.75390625" style="0" customWidth="1"/>
    <col min="17" max="17" width="3.375" style="0" customWidth="1"/>
    <col min="18" max="18" width="4.25390625" style="0" customWidth="1"/>
    <col min="19" max="19" width="4.00390625" style="0" customWidth="1"/>
    <col min="20" max="20" width="4.125" style="0" customWidth="1"/>
    <col min="21" max="21" width="3.625" style="0" customWidth="1"/>
    <col min="22" max="22" width="3.375" style="0" customWidth="1"/>
    <col min="23" max="23" width="4.00390625" style="0" customWidth="1"/>
    <col min="24" max="24" width="3.875" style="0" customWidth="1"/>
    <col min="25" max="25" width="4.00390625" style="0" customWidth="1"/>
    <col min="26" max="26" width="4.375" style="0" customWidth="1"/>
    <col min="27" max="27" width="3.75390625" style="0" customWidth="1"/>
    <col min="28" max="28" width="4.125" style="0" customWidth="1"/>
    <col min="29" max="30" width="3.375" style="0" customWidth="1"/>
    <col min="31" max="31" width="3.25390625" style="0" customWidth="1"/>
    <col min="32" max="32" width="4.375" style="0" customWidth="1"/>
    <col min="33" max="33" width="3.25390625" style="0" customWidth="1"/>
    <col min="34" max="34" width="3.625" style="0" customWidth="1"/>
    <col min="35" max="35" width="4.125" style="0" customWidth="1"/>
    <col min="36" max="37" width="3.75390625" style="0" customWidth="1"/>
    <col min="38" max="38" width="3.875" style="0" customWidth="1"/>
    <col min="39" max="40" width="3.75390625" style="0" customWidth="1"/>
    <col min="41" max="41" width="4.25390625" style="0" customWidth="1"/>
    <col min="42" max="42" width="4.375" style="0" customWidth="1"/>
    <col min="43" max="44" width="3.875" style="0" customWidth="1"/>
    <col min="45" max="45" width="3.75390625" style="0" customWidth="1"/>
    <col min="46" max="46" width="4.875" style="0" customWidth="1"/>
    <col min="47" max="47" width="4.625" style="0" customWidth="1"/>
    <col min="48" max="48" width="4.375" style="0" customWidth="1"/>
    <col min="49" max="49" width="3.375" style="0" customWidth="1"/>
    <col min="50" max="50" width="4.00390625" style="0" customWidth="1"/>
    <col min="51" max="51" width="3.625" style="0" customWidth="1"/>
    <col min="52" max="52" width="4.125" style="0" customWidth="1"/>
    <col min="53" max="55" width="4.25390625" style="0" customWidth="1"/>
    <col min="56" max="56" width="4.00390625" style="0" customWidth="1"/>
  </cols>
  <sheetData>
    <row r="1" spans="1:59" ht="163.5">
      <c r="A1" s="20" t="str">
        <f>WWW!C11</f>
        <v>РЕСПУБЛИКА (ОБЛАСТЬ)</v>
      </c>
      <c r="B1" s="20" t="str">
        <f>WWW!C13</f>
        <v>РАЙОН (ГОРОД)</v>
      </c>
      <c r="C1" s="20" t="str">
        <f>WWW!C15</f>
        <v>НАЗВАНИЕ ОУ</v>
      </c>
      <c r="D1" s="20" t="str">
        <f>WWW!C17</f>
        <v>ТЕЛЕФОН</v>
      </c>
      <c r="E1" s="20" t="str">
        <f>WWW!V17</f>
        <v>ИНДЕКС</v>
      </c>
      <c r="F1" s="20" t="str">
        <f>WWW!C19</f>
        <v>УЛИЦА</v>
      </c>
      <c r="G1" s="20" t="str">
        <f>WWW!V19</f>
        <v>ДОМ</v>
      </c>
      <c r="H1" s="20" t="str">
        <f>WWW!C21</f>
        <v>E-MAIL</v>
      </c>
      <c r="I1" s="20" t="str">
        <f>WWW!C23</f>
        <v>WEB-САЙТ</v>
      </c>
      <c r="J1" s="20" t="str">
        <f>WWW!C27</f>
        <v>ФАМИЛИЯ</v>
      </c>
      <c r="K1" s="20" t="str">
        <f>WWW!C28</f>
        <v>ИМЯ</v>
      </c>
      <c r="L1" s="20" t="str">
        <f>WWW!C29</f>
        <v>ОТЧЕСТВО</v>
      </c>
      <c r="M1" s="20" t="str">
        <f>WWW!C31</f>
        <v>ПОЛ:</v>
      </c>
      <c r="N1" s="20" t="str">
        <f>WWW!P31</f>
        <v>КЛАСС:</v>
      </c>
      <c r="O1" s="20" t="str">
        <f>WWW!C33</f>
        <v>E-MAIL</v>
      </c>
      <c r="P1" s="20" t="str">
        <f>WWW!C41</f>
        <v>Ответ №1</v>
      </c>
      <c r="Q1" s="20" t="str">
        <f>WWW!C43</f>
        <v>Ссылка</v>
      </c>
      <c r="R1" s="20" t="str">
        <f>WWW!C45</f>
        <v>Используемая поисковая система</v>
      </c>
      <c r="S1" s="20" t="str">
        <f>WWW!C47</f>
        <v>Содержание</v>
      </c>
      <c r="T1" s="20" t="str">
        <f>WWW!C56</f>
        <v>Ответ №2</v>
      </c>
      <c r="U1" s="20" t="str">
        <f>WWW!C58</f>
        <v>Ссылка</v>
      </c>
      <c r="V1" s="20" t="str">
        <f>WWW!C60</f>
        <v>Используемая поисковая система</v>
      </c>
      <c r="W1" s="20" t="str">
        <f>WWW!C62</f>
        <v>Содержание</v>
      </c>
      <c r="X1" s="20" t="str">
        <f>WWW!C71</f>
        <v>Ответ №3</v>
      </c>
      <c r="Y1" s="20" t="str">
        <f>WWW!C73</f>
        <v>Ссылка</v>
      </c>
      <c r="Z1" s="20" t="str">
        <f>WWW!C75</f>
        <v>Используемая поисковая система</v>
      </c>
      <c r="AA1" s="20" t="str">
        <f>WWW!C77</f>
        <v>Содержание</v>
      </c>
      <c r="AB1" s="20" t="str">
        <f>WWW!C86</f>
        <v>Ответ №4</v>
      </c>
      <c r="AC1" s="20" t="str">
        <f>WWW!C88</f>
        <v>Ссылка</v>
      </c>
      <c r="AD1" s="20" t="str">
        <f>WWW!C90</f>
        <v>Используемая поисковая система</v>
      </c>
      <c r="AE1" s="20" t="str">
        <f>WWW!C92</f>
        <v>Содержание</v>
      </c>
      <c r="AF1" s="20" t="str">
        <f>WWW!C101</f>
        <v>Ответ №5</v>
      </c>
      <c r="AG1" s="20" t="str">
        <f>WWW!C103</f>
        <v>Ссылка</v>
      </c>
      <c r="AH1" s="20" t="str">
        <f>WWW!C105</f>
        <v>Используемая поисковая система</v>
      </c>
      <c r="AI1" s="20" t="str">
        <f>WWW!C107</f>
        <v>Содержание</v>
      </c>
      <c r="AJ1" s="20" t="str">
        <f>WWW!C116</f>
        <v>Ответ №6</v>
      </c>
      <c r="AK1" s="20" t="str">
        <f>WWW!C118</f>
        <v>Ссылка</v>
      </c>
      <c r="AL1" s="20" t="str">
        <f>WWW!C120</f>
        <v>Используемая поисковая система</v>
      </c>
      <c r="AM1" s="20" t="str">
        <f>WWW!C122</f>
        <v>Содержание</v>
      </c>
      <c r="AN1" s="20" t="str">
        <f>WWW!C131</f>
        <v>Ответ №7</v>
      </c>
      <c r="AO1" s="20" t="str">
        <f>WWW!C133</f>
        <v>Ссылка</v>
      </c>
      <c r="AP1" s="20" t="str">
        <f>WWW!C135</f>
        <v>Используемая поисковая система</v>
      </c>
      <c r="AQ1" s="20" t="str">
        <f>WWW!C137</f>
        <v>Содержание</v>
      </c>
      <c r="AR1" s="20" t="str">
        <f>WWW!C146</f>
        <v>Ответ №8</v>
      </c>
      <c r="AS1" s="20" t="str">
        <f>WWW!C148</f>
        <v>Ссылка</v>
      </c>
      <c r="AT1" s="20" t="str">
        <f>WWW!C150</f>
        <v>Используемая поисковая система</v>
      </c>
      <c r="AU1" s="20" t="str">
        <f>WWW!C152</f>
        <v>Содержание</v>
      </c>
      <c r="AV1" s="20" t="str">
        <f>WWW!C161</f>
        <v>Ответ №9</v>
      </c>
      <c r="AW1" s="20" t="str">
        <f>WWW!C163</f>
        <v>Ссылка</v>
      </c>
      <c r="AX1" s="20" t="str">
        <f>WWW!C165</f>
        <v>Используемая поисковая система</v>
      </c>
      <c r="AY1" s="20" t="str">
        <f>WWW!C167</f>
        <v>Содержание</v>
      </c>
      <c r="AZ1" s="20" t="str">
        <f>WWW!C176</f>
        <v>Ответ №10</v>
      </c>
      <c r="BA1" s="20" t="str">
        <f>WWW!C178</f>
        <v>Ссылка</v>
      </c>
      <c r="BB1" s="20" t="str">
        <f>WWW!C180</f>
        <v>Используемая поисковая система</v>
      </c>
      <c r="BC1" s="20" t="str">
        <f>WWW!C182</f>
        <v>Содержание</v>
      </c>
      <c r="BD1" s="20" t="s">
        <v>47</v>
      </c>
      <c r="BE1" s="20"/>
      <c r="BF1" s="20"/>
      <c r="BG1" s="20"/>
    </row>
    <row r="2" spans="1:56" ht="12.75">
      <c r="A2">
        <f>WWW!N11</f>
        <v>0</v>
      </c>
      <c r="B2">
        <f>WWW!I13</f>
        <v>0</v>
      </c>
      <c r="C2">
        <f>WWW!I15</f>
        <v>0</v>
      </c>
      <c r="D2">
        <f>WWW!I17</f>
        <v>0</v>
      </c>
      <c r="E2">
        <f>WWW!AB17</f>
        <v>0</v>
      </c>
      <c r="F2">
        <f>WWW!I19</f>
        <v>0</v>
      </c>
      <c r="G2">
        <f>WWW!AB19</f>
        <v>0</v>
      </c>
      <c r="H2">
        <f>WWW!I21</f>
        <v>0</v>
      </c>
      <c r="I2">
        <f>WWW!I23</f>
        <v>0</v>
      </c>
      <c r="J2">
        <f>WWW!I27</f>
        <v>0</v>
      </c>
      <c r="K2">
        <f>WWW!I28</f>
        <v>0</v>
      </c>
      <c r="L2">
        <f>WWW!I29</f>
        <v>0</v>
      </c>
      <c r="M2">
        <f>WWW!I31</f>
        <v>0</v>
      </c>
      <c r="N2">
        <f>WWW!V31</f>
        <v>0</v>
      </c>
      <c r="O2">
        <f>WWW!I33</f>
        <v>0</v>
      </c>
      <c r="Q2">
        <f>WWW!H43</f>
        <v>0</v>
      </c>
      <c r="R2">
        <f>WWW!P45</f>
        <v>0</v>
      </c>
      <c r="S2">
        <f>WWW!H47</f>
        <v>0</v>
      </c>
      <c r="U2">
        <f>WWW!H58</f>
        <v>0</v>
      </c>
      <c r="V2">
        <f>WWW!P60</f>
        <v>0</v>
      </c>
      <c r="W2">
        <f>WWW!H62</f>
        <v>0</v>
      </c>
      <c r="Y2">
        <f>WWW!H73</f>
        <v>0</v>
      </c>
      <c r="Z2">
        <f>WWW!P75</f>
        <v>0</v>
      </c>
      <c r="AA2">
        <f>WWW!H77</f>
        <v>0</v>
      </c>
      <c r="AC2">
        <f>WWW!H88</f>
        <v>0</v>
      </c>
      <c r="AD2">
        <f>WWW!P90</f>
        <v>0</v>
      </c>
      <c r="AE2">
        <f>WWW!H92</f>
        <v>0</v>
      </c>
      <c r="AG2">
        <f>WWW!H103</f>
        <v>0</v>
      </c>
      <c r="AH2">
        <f>WWW!P105</f>
        <v>0</v>
      </c>
      <c r="AI2">
        <f>WWW!H107</f>
        <v>0</v>
      </c>
      <c r="AK2">
        <f>WWW!H118</f>
        <v>0</v>
      </c>
      <c r="AL2">
        <f>WWW!P120</f>
        <v>0</v>
      </c>
      <c r="AM2">
        <f>WWW!H122</f>
        <v>0</v>
      </c>
      <c r="AO2">
        <f>WWW!H133</f>
        <v>0</v>
      </c>
      <c r="AP2">
        <f>WWW!P135</f>
        <v>0</v>
      </c>
      <c r="AQ2">
        <f>WWW!H137</f>
        <v>0</v>
      </c>
      <c r="AS2">
        <f>WWW!H148</f>
        <v>0</v>
      </c>
      <c r="AT2">
        <f>WWW!P150</f>
        <v>0</v>
      </c>
      <c r="AU2">
        <f>WWW!H152</f>
        <v>0</v>
      </c>
      <c r="AW2">
        <f>WWW!H163</f>
        <v>0</v>
      </c>
      <c r="AX2">
        <f>WWW!P165</f>
        <v>0</v>
      </c>
      <c r="AY2">
        <f>WWW!H167</f>
        <v>0</v>
      </c>
      <c r="BA2">
        <f>WWW!H178</f>
        <v>0</v>
      </c>
      <c r="BB2">
        <f>WWW!P180</f>
        <v>0</v>
      </c>
      <c r="BC2">
        <f>WWW!H182</f>
        <v>0</v>
      </c>
      <c r="BD2">
        <f>WWW!A1</f>
        <v>14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FLAT</cp:lastModifiedBy>
  <dcterms:created xsi:type="dcterms:W3CDTF">2006-04-01T20:03:13Z</dcterms:created>
  <dcterms:modified xsi:type="dcterms:W3CDTF">2007-03-18T07:00:57Z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